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OB\ELECTRICAUTO.BY\Комплектации\"/>
    </mc:Choice>
  </mc:AlternateContent>
  <bookViews>
    <workbookView xWindow="0" yWindow="0" windowWidth="19200" windowHeight="7430" activeTab="1"/>
  </bookViews>
  <sheets>
    <sheet name="Таблица конфигурации рекламы (п" sheetId="23" r:id="rId1"/>
    <sheet name="Таблица технических параметров " sheetId="24" r:id="rId2"/>
    <sheet name="Таблица конфигурации рекламы и " sheetId="27" r:id="rId3"/>
    <sheet name="Лист3" sheetId="16" state="hidden" r:id="rId4"/>
  </sheets>
  <externalReferences>
    <externalReference r:id="rId5"/>
  </externalReferences>
  <definedNames>
    <definedName name="_xlnm._FilterDatabase" localSheetId="0" hidden="1">'[1]宣传配置表（完整版）'!$A$3:$D$205</definedName>
    <definedName name="OLE_LINK5" localSheetId="0">'[1]宣传配置表（完整版）'!#REF!</definedName>
    <definedName name="_xlnm.Print_Area" localSheetId="0">'[1]宣传配置表（完整版）'!$A$2:$D$200</definedName>
  </definedNames>
  <calcPr calcId="152511"/>
</workbook>
</file>

<file path=xl/sharedStrings.xml><?xml version="1.0" encoding="utf-8"?>
<sst xmlns="http://schemas.openxmlformats.org/spreadsheetml/2006/main" count="1774" uniqueCount="316">
  <si>
    <t>Модель</t>
  </si>
  <si>
    <t>●</t>
  </si>
  <si>
    <t>-</t>
  </si>
  <si>
    <t>○</t>
  </si>
  <si>
    <t>Длина × ширина × высота (мм)</t>
  </si>
  <si>
    <t>Колесная база (мм)</t>
  </si>
  <si>
    <t>Технические характеристики шин</t>
  </si>
  <si>
    <t>■ Мощность</t>
  </si>
  <si>
    <t>Система подвески (передняя / задняя)</t>
  </si>
  <si>
    <t>■ Параметры размера</t>
  </si>
  <si>
    <t>Минимальный радиус поворота (м)</t>
  </si>
  <si>
    <t xml:space="preserve">Максимальная мощность заднего двигателя (кВт) </t>
  </si>
  <si>
    <t xml:space="preserve">Время разгона 0-100 км / ч (с) </t>
  </si>
  <si>
    <t>Спасательное оборудование</t>
    <phoneticPr fontId="1" type="noConversion"/>
  </si>
  <si>
    <t>Автоблокировка датчика скорости</t>
  </si>
  <si>
    <t>Новое поколение Tang EV</t>
  </si>
  <si>
    <t>Пять / семь мест</t>
  </si>
  <si>
    <t>4870x1950x1725</t>
  </si>
  <si>
    <t>Колесная база спереди / сзади (мм)</t>
  </si>
  <si>
    <t>1650/1630</t>
  </si>
  <si>
    <t>Минимальный радиус поворота (м)</t>
  </si>
  <si>
    <t>Минимальный дорожный просвет (мм)</t>
  </si>
  <si>
    <t>Объем багажного отсека (л)</t>
  </si>
  <si>
    <t>940/1655</t>
  </si>
  <si>
    <t>265/40 R22 255/50 R20</t>
  </si>
  <si>
    <t>Мощность двигателя (кВт)</t>
  </si>
  <si>
    <t>180/180</t>
  </si>
  <si>
    <t>Максимальный крутящий момент двигателя (Н · м)</t>
  </si>
  <si>
    <t>330/330</t>
  </si>
  <si>
    <t>Максимальная мощность / крутящий момент</t>
  </si>
  <si>
    <t>360/660</t>
  </si>
  <si>
    <t>180/330</t>
  </si>
  <si>
    <t>Максимальная скорость (км / ч)</t>
  </si>
  <si>
    <t>Форма привода</t>
  </si>
  <si>
    <t>Полный привод</t>
  </si>
  <si>
    <t>Предшественник</t>
  </si>
  <si>
    <t>Максимальная скорость двигателя (об / мин)</t>
  </si>
  <si>
    <t>Энергопотребление на сто километров (Y)</t>
  </si>
  <si>
    <t>0 ～ 50 км / ч время разгона (с)</t>
  </si>
  <si>
    <t>0 ～ 100 км / ч время разгона (с)</t>
  </si>
  <si>
    <t>Электрический запас хода при всесторонних рабочих условиях (км)</t>
  </si>
  <si>
    <t>Дальность плавания на полностью электрическом двигателе с использованием метода постоянной скорости (км)</t>
  </si>
  <si>
    <t>■ Торможение и подвеска</t>
  </si>
  <si>
    <t>Тормозная система (перед / зад)</t>
  </si>
  <si>
    <t>Вентилируемый поддон / вентилируемый поддон</t>
  </si>
  <si>
    <t>МакФерсон / Мульти-линк</t>
  </si>
  <si>
    <t>Снаряженная масса (кг)</t>
  </si>
  <si>
    <t>Общая масса (кг)</t>
  </si>
  <si>
    <t>Время зарядки</t>
  </si>
  <si>
    <t>Максимальная мощность зарядки (кВт)</t>
  </si>
  <si>
    <t>30мин можно заряжать от 30% до 80%</t>
    <phoneticPr fontId="14" type="noConversion"/>
  </si>
  <si>
    <t>Емкость аккумулятора (кВтч)</t>
    <phoneticPr fontId="14" type="noConversion"/>
  </si>
  <si>
    <t>Плотность энергии аккумуляторной системы (Втч / кг)</t>
    <phoneticPr fontId="14" type="noConversion"/>
  </si>
  <si>
    <t>Замечание</t>
    <phoneticPr fontId="14" type="noConversion"/>
  </si>
  <si>
    <t>Энергопотребление полного привода не афишируется.</t>
    <phoneticPr fontId="14" type="noConversion"/>
  </si>
  <si>
    <t>Не продвигать</t>
    <phoneticPr fontId="14" type="noConversion"/>
  </si>
  <si>
    <t>Единство 500</t>
    <phoneticPr fontId="14" type="noConversion"/>
  </si>
  <si>
    <t>Единство 600</t>
    <phoneticPr fontId="14" type="noConversion"/>
  </si>
  <si>
    <t>Емкость аккумулятора (кВтч)</t>
  </si>
  <si>
    <t>Не продвигать</t>
    <phoneticPr fontId="14" type="noConversion"/>
  </si>
  <si>
    <t>Оценка 60</t>
    <phoneticPr fontId="14" type="noConversion"/>
  </si>
  <si>
    <t>Плотность энергии аккумуляторной системы (Втч / кг)</t>
    <phoneticPr fontId="14" type="noConversion"/>
  </si>
  <si>
    <t>30мин можно заряжать от 30% до 80%</t>
    <phoneticPr fontId="14" type="noConversion"/>
  </si>
  <si>
    <t>265/40 R22 255/50 R20</t>
    <phoneticPr fontId="14" type="noConversion"/>
  </si>
  <si>
    <t>Разборная рулевая колонка</t>
  </si>
  <si>
    <t>Высококачественные кожаные сиденья</t>
  </si>
  <si>
    <t>E-Call экстренная помощь</t>
  </si>
  <si>
    <t>Интеллектуальная служба поддержки i-Call</t>
  </si>
  <si>
    <t>Умный индукционный динамический приветственный свет</t>
  </si>
  <si>
    <t>Сигнал поворота текущей энергии воды</t>
  </si>
  <si>
    <t>Скрытая дверная ручка с защитой от защемления</t>
  </si>
  <si>
    <t>Дыхательная аккумуляторная лампа</t>
  </si>
  <si>
    <t>Автомобильный блок питания 12В</t>
  </si>
  <si>
    <t>Таблица технических параметров моделей Han EV</t>
    <phoneticPr fontId="1" type="noConversion"/>
  </si>
  <si>
    <t>Колесная база спереди / сзади (мм)</t>
    <phoneticPr fontId="1" type="noConversion"/>
  </si>
  <si>
    <t>1640/1640</t>
    <phoneticPr fontId="1" type="noConversion"/>
  </si>
  <si>
    <t>245/45 R19</t>
    <phoneticPr fontId="1" type="noConversion"/>
  </si>
  <si>
    <t>Гарантия на автомобиль</t>
    <phoneticPr fontId="1" type="noConversion"/>
  </si>
  <si>
    <t>Тип двигателя</t>
    <phoneticPr fontId="1" type="noConversion"/>
  </si>
  <si>
    <t>Синхронный двигатель с постоянными магнитами переменного тока</t>
    <phoneticPr fontId="1" type="noConversion"/>
  </si>
  <si>
    <t xml:space="preserve">Максимальная мощность переднего мотора (кВт) </t>
    <phoneticPr fontId="1" type="noConversion"/>
  </si>
  <si>
    <t xml:space="preserve">Максимальный крутящий момент переднего двигателя (Н · м) </t>
    <phoneticPr fontId="1" type="noConversion"/>
  </si>
  <si>
    <t>/</t>
    <phoneticPr fontId="1" type="noConversion"/>
  </si>
  <si>
    <t xml:space="preserve">Максимальный крутящий момент заднего двигателя (Н · м) </t>
    <phoneticPr fontId="1" type="noConversion"/>
  </si>
  <si>
    <t>Полная максимальная мощность системы (кВт)</t>
    <phoneticPr fontId="1" type="noConversion"/>
  </si>
  <si>
    <t>Максимальный крутящий момент системы в целом (Н · м)</t>
    <phoneticPr fontId="1" type="noConversion"/>
  </si>
  <si>
    <t>Тип вождения</t>
    <phoneticPr fontId="1" type="noConversion"/>
  </si>
  <si>
    <t>Антиблокировочная тормозная система Bosch® ABS</t>
  </si>
  <si>
    <t>Электронная система распределения тормозных усилий Bosch®EBD</t>
  </si>
  <si>
    <t>Система контроля тяги Bosch®TCS</t>
  </si>
  <si>
    <t>Система динамического управления автомобилем Bosch®VDC</t>
  </si>
  <si>
    <t>Система управления запуском с рампы Bosch®HHC</t>
  </si>
  <si>
    <t>Система автоматической парковки Bosch®AUTO HOLD</t>
  </si>
  <si>
    <t>Система контроля замедления стояночного тормоза Bosch®CDP</t>
  </si>
  <si>
    <t>Гидравлическая вспомогательная тормозная система Bosch®HBA</t>
  </si>
  <si>
    <t>Электронная парковочная система EPB</t>
  </si>
  <si>
    <t>Система рулевого управления с электроусилителем EPS</t>
  </si>
  <si>
    <t>Система приоритета тормозов BOS</t>
  </si>
  <si>
    <t>Передние двойные подушки безопасности</t>
  </si>
  <si>
    <t>Боковая подушка безопасности переднего сиденья</t>
  </si>
  <si>
    <t>Передняя и задняя проникающая боковая воздушная завеса безопасности</t>
  </si>
  <si>
    <t>Система панорамного изображения 360 ° HD</t>
  </si>
  <si>
    <t>Автоматическая разблокировка датчика столкновения</t>
  </si>
  <si>
    <t>Складная педаль тормоза</t>
  </si>
  <si>
    <t>Электрообогрев оттаивания заднего стекла</t>
  </si>
  <si>
    <t xml:space="preserve">Электрообогрев разморозки наружного зеркала заднего вида </t>
  </si>
  <si>
    <t xml:space="preserve">Электронная система стабилизации кузова Bosch®ESP </t>
    <phoneticPr fontId="1" type="noConversion"/>
  </si>
  <si>
    <t>Интегрированная система управления тормозами Bosch®IPB</t>
    <phoneticPr fontId="1" type="noConversion"/>
  </si>
  <si>
    <t>Боковая подушка безопасности заднего сиденья</t>
    <phoneticPr fontId="1" type="noConversion"/>
  </si>
  <si>
    <t>Ремни безопасности сзади</t>
    <phoneticPr fontId="1" type="noConversion"/>
  </si>
  <si>
    <t>Разделенный экран</t>
  </si>
  <si>
    <t>Автоматическая парковка с полной сценой APA</t>
    <phoneticPr fontId="1" type="noConversion"/>
  </si>
  <si>
    <t>Электронный замок от детей</t>
    <phoneticPr fontId="1" type="noConversion"/>
  </si>
  <si>
    <t>Высокопроизводительные тормозные суппорты Brembo® (перед)</t>
    <phoneticPr fontId="1" type="noConversion"/>
  </si>
  <si>
    <t>Ремни безопасности переднего сиденья с предварительным натяжением и ограничением усилия</t>
    <phoneticPr fontId="1" type="noConversion"/>
  </si>
  <si>
    <t>Система прямого контроля давления в шинах TPMS</t>
    <phoneticPr fontId="1" type="noConversion"/>
  </si>
  <si>
    <t>Система контроля скорости кривой CSC</t>
    <phoneticPr fontId="1" type="noConversion"/>
  </si>
  <si>
    <t>Система предупреждения о лобовом столкновении FCW</t>
    <phoneticPr fontId="1" type="noConversion"/>
  </si>
  <si>
    <t>Система распознавания и защиты пешеходов АЕБ-ВРУ</t>
    <phoneticPr fontId="1" type="noConversion"/>
  </si>
  <si>
    <t>Система экстренного торможения EBA</t>
    <phoneticPr fontId="1" type="noConversion"/>
  </si>
  <si>
    <t>Система предупреждения о выезде с полосы движения LDWS</t>
    <phoneticPr fontId="1" type="noConversion"/>
  </si>
  <si>
    <t>Система активного удержания полосы движения LKS</t>
    <phoneticPr fontId="1" type="noConversion"/>
  </si>
  <si>
    <t>Интеллектуальная система дальнего и ближнего луча HMA</t>
    <phoneticPr fontId="1" type="noConversion"/>
  </si>
  <si>
    <t>Интеллектуальная система распознавания дорожных знаков TSR</t>
    <phoneticPr fontId="1" type="noConversion"/>
  </si>
  <si>
    <t>Система мониторинга слепых зон BSD</t>
    <phoneticPr fontId="1" type="noConversion"/>
  </si>
  <si>
    <t>Параллельная вспомогательная система LCA</t>
    <phoneticPr fontId="1" type="noConversion"/>
  </si>
  <si>
    <t>Движение сзади RCTA через систему напоминаний</t>
    <phoneticPr fontId="1" type="noConversion"/>
  </si>
  <si>
    <t>Система предупреждения об обратном столкновении RCW</t>
    <phoneticPr fontId="1" type="noConversion"/>
  </si>
  <si>
    <t>Система раннего предупреждения об открытии двери DOW</t>
    <phoneticPr fontId="1" type="noConversion"/>
  </si>
  <si>
    <t>●</t>
    <phoneticPr fontId="1" type="noConversion"/>
  </si>
  <si>
    <t>Коленная подушка безопасности водителя</t>
    <phoneticPr fontId="1" type="noConversion"/>
  </si>
  <si>
    <t>Напоминание о помощи при выезде за пределы полосы движения DiPilot</t>
    <phoneticPr fontId="1" type="noConversion"/>
  </si>
  <si>
    <t>Система помощи при перегрузке на дорогах TJA</t>
    <phoneticPr fontId="1" type="noConversion"/>
  </si>
  <si>
    <t>● *</t>
    <phoneticPr fontId="1" type="noConversion"/>
  </si>
  <si>
    <t>Высокоточный радар миллиметрового диапазона</t>
    <phoneticPr fontId="1" type="noConversion"/>
  </si>
  <si>
    <t>Адаптивная круизная система с остановками и остановками на полной скорости ACC-S &amp; G</t>
    <phoneticPr fontId="1" type="noConversion"/>
  </si>
  <si>
    <t>Система автоматического экстренного торможения AEB-CCR</t>
    <phoneticPr fontId="1" type="noConversion"/>
  </si>
  <si>
    <t>Комфортная система управления парковкой Bosch®CST</t>
    <phoneticPr fontId="1" type="noConversion"/>
  </si>
  <si>
    <t>Система 3D голографического прозрачного изображения</t>
    <phoneticPr fontId="1" type="noConversion"/>
  </si>
  <si>
    <t>Модель</t>
    <phoneticPr fontId="1" type="noConversion"/>
  </si>
  <si>
    <t>Интегрированная адаптивная круизная система ICA</t>
    <phoneticPr fontId="1" type="noConversion"/>
  </si>
  <si>
    <t>Интеллектуальная пилотная система ICC</t>
    <phoneticPr fontId="1" type="noConversion"/>
  </si>
  <si>
    <t>Ультразвуковой радар</t>
    <phoneticPr fontId="1" type="noConversion"/>
  </si>
  <si>
    <t>Умная камера объемного обзора для вождения</t>
    <phoneticPr fontId="1" type="noConversion"/>
  </si>
  <si>
    <t>Интеллектуальная камера для вождения с высокой чувствительностью</t>
    <phoneticPr fontId="1" type="noConversion"/>
  </si>
  <si>
    <t>1</t>
    <phoneticPr fontId="1" type="noConversion"/>
  </si>
  <si>
    <t>4</t>
    <phoneticPr fontId="1" type="noConversion"/>
  </si>
  <si>
    <t xml:space="preserve">Интеллектуальная система помощи при вождении DiPilot
</t>
    <phoneticPr fontId="1" type="noConversion"/>
  </si>
  <si>
    <t>Режим вождения с интеллектуальным дистанционным управлением DiPilot *</t>
    <phoneticPr fontId="1" type="noConversion"/>
  </si>
  <si>
    <t>3</t>
    <phoneticPr fontId="1" type="noConversion"/>
  </si>
  <si>
    <t>Система напоминания об экстренном торможении ESS</t>
    <phoneticPr fontId="1" type="noConversion"/>
  </si>
  <si>
    <t>Ремень безопасности с ограниченным усилием предварительного натяжения с активным электродвигателем переднего ряда</t>
    <phoneticPr fontId="1" type="noConversion"/>
  </si>
  <si>
    <t>4980 × 1910 × 1495</t>
    <phoneticPr fontId="1" type="noConversion"/>
  </si>
  <si>
    <t>Модель</t>
    <phoneticPr fontId="1" type="noConversion"/>
  </si>
  <si>
    <t>Передние и задние ремни безопасности не пристегиваются к сигнализации.</t>
    <phoneticPr fontId="1" type="noConversion"/>
  </si>
  <si>
    <t>Крепление для детского сиденья ISO FIX</t>
    <phoneticPr fontId="1" type="noConversion"/>
  </si>
  <si>
    <t>Сверхпрочный корпус, поглощающий энергию при всесторонних столкновениях</t>
    <phoneticPr fontId="1" type="noConversion"/>
  </si>
  <si>
    <t>Высокопрочные передние и задние противоударные лучи</t>
    <phoneticPr fontId="1" type="noConversion"/>
  </si>
  <si>
    <t>Электронная противоугонная система</t>
    <phoneticPr fontId="1" type="noConversion"/>
  </si>
  <si>
    <t>Подъемник одним ключом и функция защиты от защемления для четырехдверных окон</t>
    <phoneticPr fontId="1" type="noConversion"/>
  </si>
  <si>
    <t>Зеркало заднего вида с электроприводом складывания</t>
    <phoneticPr fontId="1" type="noConversion"/>
  </si>
  <si>
    <t>Автоматическая реверсивная регулировка наружного зеркала заднего вида</t>
    <phoneticPr fontId="1" type="noConversion"/>
  </si>
  <si>
    <t xml:space="preserve">Внутреннее зеркало заднего вида с автоматическим антибликовым покрытием </t>
    <phoneticPr fontId="1" type="noConversion"/>
  </si>
  <si>
    <t>Интеллектуальная система сетевого подключения DiLink3.0</t>
    <phoneticPr fontId="1" type="noConversion"/>
  </si>
  <si>
    <t>DiLink 15,6-дюймовый 8-ядерный адаптивный вращающийся пэд Ultra HD на подвеске</t>
    <phoneticPr fontId="1" type="noConversion"/>
  </si>
  <si>
    <t>Интеллектуальная система голосового взаимодействия</t>
    <phoneticPr fontId="1" type="noConversion"/>
  </si>
  <si>
    <t>Облачный сервис умной домработницы (поиск машин, открытие и закрытие кондиционеров и т. Д.)</t>
    <phoneticPr fontId="1" type="noConversion"/>
  </si>
  <si>
    <t>Удаленный режим вождения</t>
    <phoneticPr fontId="1" type="noConversion"/>
  </si>
  <si>
    <t>Экспресс в автомобильный режим *</t>
    <phoneticPr fontId="1" type="noConversion"/>
  </si>
  <si>
    <t>● *</t>
    <phoneticPr fontId="1" type="noConversion"/>
  </si>
  <si>
    <t>Режим менеджера состояния автомобиля</t>
    <phoneticPr fontId="1" type="noConversion"/>
  </si>
  <si>
    <t>Умная и точная навигация</t>
    <phoneticPr fontId="1" type="noConversion"/>
  </si>
  <si>
    <t>Система онлайн-аудио и видео развлечений</t>
    <phoneticPr fontId="1" type="noConversion"/>
  </si>
  <si>
    <t>Массивные приложения (WeChat, Douyin, самая красивая погода, постоянно меняющиеся темы и т. Д.)</t>
    <phoneticPr fontId="1" type="noConversion"/>
  </si>
  <si>
    <t>Услуга сети 4G</t>
    <phoneticPr fontId="1" type="noConversion"/>
  </si>
  <si>
    <t>Автомобильная система Bluetooth</t>
    <phoneticPr fontId="1" type="noConversion"/>
  </si>
  <si>
    <t>Автомобильный WiFi</t>
    <phoneticPr fontId="1" type="noConversion"/>
  </si>
  <si>
    <t>Автомобильное караоке-оборудование *</t>
    <phoneticPr fontId="1" type="noConversion"/>
  </si>
  <si>
    <t>OTA удаленное обновление всего автомобиля</t>
    <phoneticPr fontId="1" type="noConversion"/>
  </si>
  <si>
    <t>1080P HD широкоугольный рекордер с большой памятью</t>
    <phoneticPr fontId="1" type="noConversion"/>
  </si>
  <si>
    <t>Режим ясновидения</t>
    <phoneticPr fontId="1" type="noConversion"/>
  </si>
  <si>
    <t>●</t>
    <phoneticPr fontId="1" type="noConversion"/>
  </si>
  <si>
    <t>Акустическая технология Dirac High Fidelity</t>
    <phoneticPr fontId="1" type="noConversion"/>
  </si>
  <si>
    <t>Объемный гофрированный динамик</t>
    <phoneticPr fontId="1" type="noConversion"/>
  </si>
  <si>
    <t>Ключ Bluetooth</t>
    <phoneticPr fontId="1" type="noConversion"/>
  </si>
  <si>
    <t>Ключ от машины NFC для мобильного телефона</t>
    <phoneticPr fontId="1" type="noConversion"/>
  </si>
  <si>
    <t>Беспроводная быстрая зарядка мобильного телефона</t>
    <phoneticPr fontId="1" type="noConversion"/>
  </si>
  <si>
    <t>Новые Энергетические Технологии</t>
    <phoneticPr fontId="1" type="noConversion"/>
  </si>
  <si>
    <t>Мудрость IGBT "Китайское ядро"</t>
    <phoneticPr fontId="1" type="noConversion"/>
  </si>
  <si>
    <t>Высокоэффективная система управления двигателем MOSFET из карбида кремния</t>
    <phoneticPr fontId="1" type="noConversion"/>
  </si>
  <si>
    <t>Аккумуляторная интеллектуальная система управления температурой</t>
    <phoneticPr fontId="1" type="noConversion"/>
  </si>
  <si>
    <t>Система начисления платы за прием</t>
    <phoneticPr fontId="1" type="noConversion"/>
  </si>
  <si>
    <t>Максимальная безопасная ускоренная зарядка постоянным током 100 кВт</t>
    <phoneticPr fontId="1" type="noConversion"/>
  </si>
  <si>
    <t>Розетка 220 В переменного тока в автомобиле (2,2 кВт)</t>
    <phoneticPr fontId="1" type="noConversion"/>
  </si>
  <si>
    <t>Интеллектуальный электронный переключатель</t>
    <phoneticPr fontId="1" type="noConversion"/>
  </si>
  <si>
    <t>Система рекуперации тормозной энергии</t>
    <phoneticPr fontId="1" type="noConversion"/>
  </si>
  <si>
    <t>ЭКО / СПОРТ / Режим вождения по снегу</t>
    <phoneticPr fontId="1" type="noConversion"/>
  </si>
  <si>
    <t>Комфортно и удобно</t>
    <phoneticPr fontId="1" type="noConversion"/>
  </si>
  <si>
    <t>Система доступа без ключа</t>
    <phoneticPr fontId="1" type="noConversion"/>
  </si>
  <si>
    <t>Система запуска без ключа</t>
    <phoneticPr fontId="1" type="noConversion"/>
  </si>
  <si>
    <t>Центральная система управления сзади</t>
    <phoneticPr fontId="1" type="noConversion"/>
  </si>
  <si>
    <t>Электрическая разблокировка задней двери</t>
    <phoneticPr fontId="1" type="noConversion"/>
  </si>
  <si>
    <t>Вентиляция основного сиденья водителя</t>
    <phoneticPr fontId="1" type="noConversion"/>
  </si>
  <si>
    <t>Подогрев основного водительского сиденья</t>
    <phoneticPr fontId="1" type="noConversion"/>
  </si>
  <si>
    <t>Сиденье пассажира вентилируемое</t>
    <phoneticPr fontId="1" type="noConversion"/>
  </si>
  <si>
    <t>Сиденье пассажира с подогревом</t>
    <phoneticPr fontId="1" type="noConversion"/>
  </si>
  <si>
    <t>Задние сиденья вентилируемые</t>
    <phoneticPr fontId="1" type="noConversion"/>
  </si>
  <si>
    <t>Подогрев задних сидений</t>
    <phoneticPr fontId="1" type="noConversion"/>
  </si>
  <si>
    <t>6-позиционная электрическая регулировка сиденья главного водителя</t>
    <phoneticPr fontId="1" type="noConversion"/>
  </si>
  <si>
    <t>Электрорегулировка сиденья главного водителя в 8 направлениях</t>
    <phoneticPr fontId="1" type="noConversion"/>
  </si>
  <si>
    <t>Сиденье второго водителя с электроприводом регулировки в 4 направлениях</t>
    <phoneticPr fontId="1" type="noConversion"/>
  </si>
  <si>
    <t>Сиденье второго водителя, электрическая регулировка в 6 направлениях</t>
    <phoneticPr fontId="1" type="noConversion"/>
  </si>
  <si>
    <t>Поясничная опора основного сиденья водителя, электрическая регулировка в 4 направлениях</t>
    <phoneticPr fontId="1" type="noConversion"/>
  </si>
  <si>
    <t>Поясничная опора сиденья переднего пассажира, электрическая регулировка в 4 направлениях</t>
    <phoneticPr fontId="1" type="noConversion"/>
  </si>
  <si>
    <t>Джентльменский ключ для сменного водителя</t>
    <phoneticPr fontId="1" type="noConversion"/>
  </si>
  <si>
    <t>Регулируемая высота подголовника переднего сиденья</t>
    <phoneticPr fontId="1" type="noConversion"/>
  </si>
  <si>
    <t>Регулируемые подголовники передних сидений спереди и сзади</t>
    <phoneticPr fontId="1" type="noConversion"/>
  </si>
  <si>
    <t>Регулируемая высота подголовника заднего сиденья</t>
    <phoneticPr fontId="1" type="noConversion"/>
  </si>
  <si>
    <t>Регулируемые боковые крылья подголовника заднего сиденья</t>
    <phoneticPr fontId="1" type="noConversion"/>
  </si>
  <si>
    <t>Центральный подголовник заднего сиденья</t>
    <phoneticPr fontId="1" type="noConversion"/>
  </si>
  <si>
    <t>Электрорегулировка угла наклона спинки задних сидений</t>
    <phoneticPr fontId="1" type="noConversion"/>
  </si>
  <si>
    <t>CN95 высокоэффективный фильтр</t>
    <phoneticPr fontId="1" type="noConversion"/>
  </si>
  <si>
    <t>PM2.5 Зеленая система очистки</t>
    <phoneticPr fontId="1" type="noConversion"/>
  </si>
  <si>
    <t>Режим удаленной высокотемпературной дезинфекции и стерилизации</t>
    <phoneticPr fontId="1" type="noConversion"/>
  </si>
  <si>
    <t>Очиститель воздуха с отрицательными ионами</t>
    <phoneticPr fontId="1" type="noConversion"/>
  </si>
  <si>
    <t>Автоматический кондиционер с двумя температурными зонами и постоянной температурой</t>
    <phoneticPr fontId="1" type="noConversion"/>
  </si>
  <si>
    <t>Выход для центрального кондиционера сзади</t>
    <phoneticPr fontId="1" type="noConversion"/>
  </si>
  <si>
    <t>6 портов USB</t>
    <phoneticPr fontId="1" type="noConversion"/>
  </si>
  <si>
    <t>Открытие переднего люка с помощью газовой пружины</t>
    <phoneticPr fontId="1" type="noConversion"/>
  </si>
  <si>
    <t>Основная система памяти водительского сиденья</t>
    <phoneticPr fontId="1" type="noConversion"/>
  </si>
  <si>
    <t>Система памяти зеркала заднего вида</t>
    <phoneticPr fontId="1" type="noConversion"/>
  </si>
  <si>
    <t>Система памяти рулевого колеса</t>
    <phoneticPr fontId="1" type="noConversion"/>
  </si>
  <si>
    <t>Ручная регулировка рулевого колеса в четырех направлениях</t>
    <phoneticPr fontId="1" type="noConversion"/>
  </si>
  <si>
    <t>Рулевое колесо с электроприводом в четырех направлениях</t>
    <phoneticPr fontId="1" type="noConversion"/>
  </si>
  <si>
    <t>Лифт с дистанционным управлением для четырехдверных окон</t>
    <phoneticPr fontId="1" type="noConversion"/>
  </si>
  <si>
    <t>Осветительное оборудование</t>
    <phoneticPr fontId="1" type="noConversion"/>
  </si>
  <si>
    <t>Подвесные светодиодные фары Longjing</t>
    <phoneticPr fontId="1" type="noConversion"/>
  </si>
  <si>
    <t>Dragon Claw Сквозной светильник Dragon Claw Tail Light</t>
    <phoneticPr fontId="1" type="noConversion"/>
  </si>
  <si>
    <t>Светодиодное угловое дополнительное освещение</t>
    <phoneticPr fontId="1" type="noConversion"/>
  </si>
  <si>
    <t>Независимая перегородка с эффектом погружения в интеллектуальную атмосферу</t>
    <phoneticPr fontId="1" type="noConversion"/>
  </si>
  <si>
    <t>Окружающее освещение в ногах главного водителя и помощника водителя</t>
    <phoneticPr fontId="1" type="noConversion"/>
  </si>
  <si>
    <t>Основные и вспомогательные фонари для ног водителя</t>
    <phoneticPr fontId="1" type="noConversion"/>
  </si>
  <si>
    <t>Сенсорный светодиодный передний светильник салона</t>
    <phoneticPr fontId="1" type="noConversion"/>
  </si>
  <si>
    <t>Сенсорный светодиодный задний фонарь освещения салона</t>
    <phoneticPr fontId="1" type="noConversion"/>
  </si>
  <si>
    <t>Сенсорная светодиодная лампа для чтения с мягким освещением</t>
    <phoneticPr fontId="1" type="noConversion"/>
  </si>
  <si>
    <t>Светодиодный четырехдверный светильник</t>
    <phoneticPr fontId="1" type="noConversion"/>
  </si>
  <si>
    <t>Освещение багажного отделения</t>
    <phoneticPr fontId="1" type="noConversion"/>
  </si>
  <si>
    <t>Светодиодный верхний стоп-сигнал</t>
    <phoneticPr fontId="1" type="noConversion"/>
  </si>
  <si>
    <t>Автоматически включать фары</t>
    <phoneticPr fontId="1" type="noConversion"/>
  </si>
  <si>
    <t>Фары включаются заранее / выключаются с задержкой</t>
    <phoneticPr fontId="1" type="noConversion"/>
  </si>
  <si>
    <t>Внешний вид оборудования</t>
    <phoneticPr fontId="1" type="noConversion"/>
  </si>
  <si>
    <t>19-дюймовые многоспицевые колеса</t>
    <phoneticPr fontId="1" type="noConversion"/>
  </si>
  <si>
    <t>19-дюймовые пятиспицевые пневматические колеса</t>
    <phoneticPr fontId="1" type="noConversion"/>
  </si>
  <si>
    <t>19-дюймовые спортивные диски с несколькими спицами</t>
    <phoneticPr fontId="1" type="noConversion"/>
  </si>
  <si>
    <t>Бесшумная шина</t>
    <phoneticPr fontId="1" type="noConversion"/>
  </si>
  <si>
    <t>Высокопроизводительные шины</t>
    <phoneticPr fontId="1" type="noConversion"/>
  </si>
  <si>
    <t>Комплект из настоящего углеродного волокна Formula Racing</t>
    <phoneticPr fontId="1" type="noConversion"/>
  </si>
  <si>
    <t>Лунцзин просыпается логотип автомобиля</t>
    <phoneticPr fontId="1" type="noConversion"/>
  </si>
  <si>
    <t>BYD Design обшивка боковых дверей</t>
    <phoneticPr fontId="1" type="noConversion"/>
  </si>
  <si>
    <t>Панорамный люк на крыше Super Vision с электроприводом и системой защиты от защемления</t>
    <phoneticPr fontId="1" type="noConversion"/>
  </si>
  <si>
    <t>Активная воздухозаборная решетка AGS</t>
    <phoneticPr fontId="1" type="noConversion"/>
  </si>
  <si>
    <t>Автоматический бескостный стеклоочиститель с датчиком дождя</t>
    <phoneticPr fontId="1" type="noConversion"/>
  </si>
  <si>
    <t>Звукоизоляция, теплоизоляция и анти-ультрафиолетовое стекло лобового стекла</t>
    <phoneticPr fontId="1" type="noConversion"/>
  </si>
  <si>
    <t>Звукоизоляция, теплоизоляция и защита от ультрафиолета двойное стекло для входной двери</t>
    <phoneticPr fontId="1" type="noConversion"/>
  </si>
  <si>
    <t>Черная задняя дверь с защитным стеклом</t>
    <phoneticPr fontId="1" type="noConversion"/>
  </si>
  <si>
    <t>Черное защитное стекло на заднем боковом стекле</t>
    <phoneticPr fontId="1" type="noConversion"/>
  </si>
  <si>
    <t>Защитное стекло черного цвета для заднего стекла</t>
    <phoneticPr fontId="1" type="noConversion"/>
  </si>
  <si>
    <t>Внутреннее оборудование</t>
    <phoneticPr fontId="1" type="noConversion"/>
  </si>
  <si>
    <t>12,3-дюймовая ЖК-панель для защиты глаз</t>
    <phoneticPr fontId="1" type="noConversion"/>
  </si>
  <si>
    <t>BYD Сердце</t>
    <phoneticPr fontId="1" type="noConversion"/>
  </si>
  <si>
    <t>Кирин Браун Интерьер</t>
    <phoneticPr fontId="1" type="noConversion"/>
  </si>
  <si>
    <t>Сузаку Красный Интерьер</t>
    <phoneticPr fontId="1" type="noConversion"/>
  </si>
  <si>
    <t>Сиденья с кожей наппа</t>
    <phoneticPr fontId="1" type="noConversion"/>
  </si>
  <si>
    <t>Панель управления скином</t>
    <phoneticPr fontId="1" type="noConversion"/>
  </si>
  <si>
    <t>Интерьер из натурального дерева</t>
    <phoneticPr fontId="1" type="noConversion"/>
  </si>
  <si>
    <t>Настоящая отделка из алюминия</t>
    <phoneticPr fontId="1" type="noConversion"/>
  </si>
  <si>
    <t>Интеллектуальное интерактивное спортивное D-образное рулевое колесо</t>
    <phoneticPr fontId="1" type="noConversion"/>
  </si>
  <si>
    <t>Двойной подстаканник для тисков приборной панели</t>
    <phoneticPr fontId="1" type="noConversion"/>
  </si>
  <si>
    <t>Задний центральный подлокотник (с двойными подстаканниками)</t>
    <phoneticPr fontId="1" type="noConversion"/>
  </si>
  <si>
    <t>Металлическая педаль приветствия</t>
    <phoneticPr fontId="1" type="noConversion"/>
  </si>
  <si>
    <t>Косметическое зеркало с подсветкой основного и вспомогательного приводного ремня солнцезащитный козырек</t>
    <phoneticPr fontId="1" type="noConversion"/>
  </si>
  <si>
    <t>Футляр для очков на крыше</t>
    <phoneticPr fontId="1" type="noConversion"/>
  </si>
  <si>
    <t>Трикотажный тканевый потолок</t>
    <phoneticPr fontId="1" type="noConversion"/>
  </si>
  <si>
    <t>Предшественник</t>
    <phoneticPr fontId="1" type="noConversion"/>
  </si>
  <si>
    <t>Супер умный электрический полный привод</t>
    <phoneticPr fontId="1" type="noConversion"/>
  </si>
  <si>
    <t>Запас хода с электроприводом NEDC в сложных рабочих условиях (км)</t>
    <phoneticPr fontId="1" type="noConversion"/>
  </si>
  <si>
    <t>Емкость аккумулятора (кВтч)</t>
    <phoneticPr fontId="1" type="noConversion"/>
  </si>
  <si>
    <t>Тип батарейки</t>
    <phoneticPr fontId="14" type="noConversion"/>
  </si>
  <si>
    <t>Батарея лезвия</t>
    <phoneticPr fontId="14" type="noConversion"/>
  </si>
  <si>
    <t>30% -80% время быстрой зарядки</t>
    <phoneticPr fontId="14" type="noConversion"/>
  </si>
  <si>
    <t>25 мин.</t>
    <phoneticPr fontId="14" type="noConversion"/>
  </si>
  <si>
    <t>■ Торможение и подвеска</t>
    <phoneticPr fontId="1" type="noConversion"/>
  </si>
  <si>
    <t>Тип переднего тормоза</t>
    <phoneticPr fontId="1" type="noConversion"/>
  </si>
  <si>
    <t>Диск вентилируемый</t>
    <phoneticPr fontId="1" type="noConversion"/>
  </si>
  <si>
    <t>Диск перфорированный вентилируемый</t>
    <phoneticPr fontId="1" type="noConversion"/>
  </si>
  <si>
    <t>Тип заднего тормоза</t>
    <phoneticPr fontId="1" type="noConversion"/>
  </si>
  <si>
    <t>Диск</t>
    <phoneticPr fontId="1" type="noConversion"/>
  </si>
  <si>
    <t>Тип передней подвески</t>
    <phoneticPr fontId="1" type="noConversion"/>
  </si>
  <si>
    <t>Независимая подвеска МакФерсон</t>
    <phoneticPr fontId="1" type="noConversion"/>
  </si>
  <si>
    <t>Тип задней подвески</t>
    <phoneticPr fontId="1" type="noConversion"/>
  </si>
  <si>
    <t>Многорычажная независимая подвеска</t>
    <phoneticPr fontId="1" type="noConversion"/>
  </si>
  <si>
    <t>Небесно-серый интерьер</t>
    <phoneticPr fontId="14" type="noConversion"/>
  </si>
  <si>
    <t>Разрядная розетка мобильной электростанции *</t>
    <phoneticPr fontId="21" type="noConversion"/>
  </si>
  <si>
    <t>Мобильная электростанция *</t>
    <phoneticPr fontId="21" type="noConversion"/>
  </si>
  <si>
    <t>● *</t>
    <phoneticPr fontId="21" type="noConversion"/>
  </si>
  <si>
    <t xml:space="preserve">
Примечание: 1. «●» означает, что эта конфигурация есть, «-» означает отсутствие такой конфигурации, «○» означает необязательный, «● *» означает ограниченное время обновления. 2. Чтобы лучше удовлетворять потребности клиентов, BYD Auto продолжает разрабатывать и улучшать автомобили. Некоторые конфигурации и спецификации моделей, продаваемых на рынке, могут отличаться от этой таблицы конфигураций. Для получения более подробной информации обратитесь к конкретному автомобилю. 3. Интеллектуальная система сетевого подключения DiLink будет итеративно обновляться. Конкретные функции могут отличаться от этой таблицы конфигурации. Некоторые функции реализуются через стороннее приложение. Для получения более подробной информации, пожалуйста, обратитесь к фактическому автомобилю или последней версии системы DiLink. . 4. Полноценная автоматическая парковка APA, интеллектуальная пилотная система ICC, интегрированная адаптивная круизная система ICA, система помощи в пробках TJA реализуются через OTA или послепродажное обновление. 5. Поставьте внешние цвета Snow White, Xuankong Black, Citi Red и Time Grey, а дополнительный цвет кузова Citi Red добавит 2000 юаней за единицу; поставьте Kirin Brown, Vermilion Red, Sky Grey для интерьеров и опционально Vermilion Red The украшение будет стоить дополнительно 5000 юаней за комплект. В период проведения акции флагманскую модель можно приобрести в течение ограниченного времени, чтобы улучшить внешний вид красного цвета и ярко-красный интерьер. Крайний срок проведения мероприятия зависит от последнего официального представителя. уведомление. Цена остается неизменной на премиальную модель с опциональным салоном небесно-серого цвета. 6. Комплекты из настоящего углеродного волокна для гонок Formula модернизируются через бутики авторизованных дилеров BYD. 7. Относительно запаса хода на полностью электрическом двигателе: при реальном движении по дороге разные температуры окружающей среды, привычки вождения и операции и т. Д. Будут вызывать различия в запасе хода. 8. В соответствии с последними новыми стандартами политики энергетических субсидий в 2021 году рекомендованная розничная цена всей вышеупомянутой серии включает в себя 16 200 юаней государственных субсидий (неработающих). 9. Политика пожизненной гарантии трехэлектрической системы должна соответствовать требованиям неработающих транспортных средств (первый владелец), а общий пробег транспортного средства не должен превышать 30 000 километров каждые 12 месяцев с даты выставления счета на покупку. Пожалуйста, обратитесь к соответствующему гарантийному руководству или соответствующим нормативным актам для получения более подробной информации.</t>
    <phoneticPr fontId="1" type="noConversion"/>
  </si>
  <si>
    <t>Рекомендуемая розничная цена (в юанях)</t>
    <phoneticPr fontId="1" type="noConversion"/>
  </si>
  <si>
    <t>Цена после комплексной субсидии (юань)</t>
    <phoneticPr fontId="1" type="noConversion"/>
  </si>
  <si>
    <r>
      <t>Пожизненная гарантия на трехэлектрическую систему неработающих транспортных средств</t>
    </r>
    <r>
      <rPr>
        <sz val="10.5"/>
        <color rgb="FFFF0000"/>
        <rFont val="Agency FB"/>
        <family val="2"/>
      </rPr>
      <t>(Первый владелец)</t>
    </r>
    <r>
      <rPr>
        <sz val="10.5"/>
        <color indexed="8"/>
        <rFont val="Agency FB"/>
        <family val="2"/>
      </rPr>
      <t>Срок ремонта всего автомобиля - 6 лет или 150 000 км пробега.</t>
    </r>
  </si>
  <si>
    <t>Luxury</t>
  </si>
  <si>
    <t>Premium</t>
  </si>
  <si>
    <t>Flagship</t>
  </si>
  <si>
    <t>Long Range</t>
  </si>
  <si>
    <t>4WD Performance</t>
  </si>
  <si>
    <r>
      <rPr>
        <sz val="11"/>
        <color rgb="FFFF0000"/>
        <rFont val="Agency FB"/>
        <family val="2"/>
      </rPr>
      <t>Пробежать</t>
    </r>
    <r>
      <rPr>
        <sz val="11"/>
        <rFont val="Agency FB"/>
        <family val="2"/>
      </rPr>
      <t>Дневные ходовые огни с бородой дракона</t>
    </r>
  </si>
  <si>
    <t>Таблица конфигурации модели Han EV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</si>
</sst>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409]dd/mmm/yy;@"/>
    <numFmt numFmtId="166" formatCode="0_);[Red]\(0\)"/>
  </numFmts>
  <fonts count="34">
    <font>
      <sz val="11"/>
      <color theme="1"/>
      <name val="Calibri"/>
      <charset val="134"/>
      <scheme val="minor"/>
    </font>
    <font>
      <sz val="9"/>
      <name val="宋体"/>
      <family val="3"/>
      <charset val="134"/>
    </font>
    <font>
      <sz val="12"/>
      <name val="宋体"/>
      <family val="3"/>
      <charset val="134"/>
    </font>
    <font>
      <sz val="10"/>
      <name val="Arial"/>
      <family val="2"/>
    </font>
    <font>
      <u/>
      <sz val="12"/>
      <color indexed="12"/>
      <name val="宋体"/>
      <family val="3"/>
      <charset val="134"/>
    </font>
    <font>
      <sz val="12"/>
      <name val="標楷體"/>
      <family val="4"/>
    </font>
    <font>
      <sz val="11"/>
      <color indexed="8"/>
      <name val="宋体"/>
      <family val="3"/>
      <charset val="134"/>
    </font>
    <font>
      <sz val="11"/>
      <color theme="1"/>
      <name val="Calibri"/>
      <family val="3"/>
      <charset val="134"/>
      <scheme val="minor"/>
    </font>
    <font>
      <sz val="11"/>
      <color theme="1"/>
      <name val="微软雅黑"/>
      <family val="2"/>
      <charset val="134"/>
    </font>
    <font>
      <b/>
      <sz val="10"/>
      <color rgb="FFFFFFFF"/>
      <name val="微软雅黑"/>
      <family val="2"/>
      <charset val="134"/>
    </font>
    <font>
      <b/>
      <sz val="12"/>
      <color rgb="FFFFFFFF"/>
      <name val="微软雅黑"/>
      <family val="2"/>
      <charset val="134"/>
    </font>
    <font>
      <b/>
      <sz val="11"/>
      <color rgb="FFFFFFFF"/>
      <name val="微软雅黑"/>
      <family val="2"/>
      <charset val="134"/>
    </font>
    <font>
      <sz val="11"/>
      <color rgb="FF000000"/>
      <name val="微软雅黑"/>
      <family val="2"/>
      <charset val="134"/>
    </font>
    <font>
      <b/>
      <sz val="10"/>
      <color rgb="FF000000"/>
      <name val="微软雅黑"/>
      <family val="2"/>
      <charset val="134"/>
    </font>
    <font>
      <sz val="9"/>
      <name val="Calibri"/>
      <family val="3"/>
      <charset val="134"/>
      <scheme val="minor"/>
    </font>
    <font>
      <sz val="11"/>
      <color theme="1"/>
      <name val="Calibri"/>
      <family val="2"/>
      <scheme val="minor"/>
    </font>
    <font>
      <sz val="12"/>
      <color theme="1"/>
      <name val="微软雅黑"/>
      <family val="2"/>
      <charset val="134"/>
    </font>
    <font>
      <sz val="10"/>
      <color theme="1"/>
      <name val="微软雅黑"/>
      <family val="2"/>
      <charset val="134"/>
    </font>
    <font>
      <sz val="11"/>
      <name val="微软雅黑"/>
      <family val="2"/>
      <charset val="134"/>
    </font>
    <font>
      <sz val="12"/>
      <name val="微软雅黑"/>
      <family val="2"/>
      <charset val="134"/>
    </font>
    <font>
      <sz val="10.5"/>
      <color theme="1"/>
      <name val="微软雅黑"/>
      <family val="2"/>
      <charset val="134"/>
    </font>
    <font>
      <sz val="9"/>
      <name val="Calibri"/>
      <family val="3"/>
      <charset val="134"/>
      <scheme val="minor"/>
    </font>
    <font>
      <sz val="9"/>
      <name val="Calibri"/>
      <charset val="134"/>
      <scheme val="minor"/>
    </font>
    <font>
      <b/>
      <sz val="10.5"/>
      <color indexed="8"/>
      <name val="Agency FB"/>
      <family val="2"/>
    </font>
    <font>
      <sz val="10.5"/>
      <color indexed="8"/>
      <name val="Agency FB"/>
      <family val="2"/>
    </font>
    <font>
      <sz val="10.5"/>
      <name val="Agency FB"/>
      <family val="2"/>
    </font>
    <font>
      <sz val="10.5"/>
      <color rgb="FFFF0000"/>
      <name val="Agency FB"/>
      <family val="2"/>
    </font>
    <font>
      <sz val="10.5"/>
      <color rgb="FF000000"/>
      <name val="Agency FB"/>
      <family val="2"/>
    </font>
    <font>
      <b/>
      <sz val="11"/>
      <name val="Agency FB"/>
      <family val="2"/>
    </font>
    <font>
      <sz val="11"/>
      <name val="Agency FB"/>
      <family val="2"/>
    </font>
    <font>
      <b/>
      <sz val="10.5"/>
      <name val="Agency FB"/>
      <family val="2"/>
    </font>
    <font>
      <sz val="10"/>
      <name val="Agency FB"/>
      <family val="2"/>
    </font>
    <font>
      <b/>
      <sz val="10"/>
      <name val="Agency FB"/>
      <family val="2"/>
    </font>
    <font>
      <sz val="11"/>
      <color rgb="FFFF0000"/>
      <name val="Agency FB"/>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9933FF"/>
        <bgColor indexed="64"/>
      </patternFill>
    </fill>
    <fill>
      <patternFill patternType="solid">
        <fgColor rgb="FF00B0F0"/>
        <bgColor indexed="64"/>
      </patternFill>
    </fill>
    <fill>
      <patternFill patternType="solid">
        <fgColor rgb="FFFCD5B4"/>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FFFFFF"/>
      </left>
      <right/>
      <top style="medium">
        <color rgb="FFFFFFFF"/>
      </top>
      <bottom style="medium">
        <color rgb="FFFFFFFF"/>
      </bottom>
      <diagonal/>
    </border>
    <border>
      <left style="medium">
        <color rgb="FFFFFFFF"/>
      </left>
      <right/>
      <top style="medium">
        <color rgb="FFFFFFFF"/>
      </top>
      <bottom style="medium">
        <color indexed="64"/>
      </bottom>
      <diagonal/>
    </border>
    <border>
      <left/>
      <right style="medium">
        <color rgb="FFFFFFFF"/>
      </right>
      <top style="medium">
        <color rgb="FFFFFFFF"/>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0">
    <xf numFmtId="165" fontId="0" fillId="0" borderId="0">
      <alignment vertical="center"/>
    </xf>
    <xf numFmtId="165" fontId="2" fillId="0" borderId="0"/>
    <xf numFmtId="165" fontId="2" fillId="0" borderId="0"/>
    <xf numFmtId="165" fontId="2" fillId="0" borderId="0"/>
    <xf numFmtId="165" fontId="3" fillId="0" borderId="0"/>
    <xf numFmtId="165" fontId="2" fillId="0" borderId="0">
      <alignment vertical="center"/>
    </xf>
    <xf numFmtId="165" fontId="2" fillId="0" borderId="0"/>
    <xf numFmtId="165" fontId="7" fillId="0" borderId="0"/>
    <xf numFmtId="165" fontId="2" fillId="0" borderId="0"/>
    <xf numFmtId="165" fontId="2" fillId="0" borderId="0"/>
    <xf numFmtId="165" fontId="2" fillId="0" borderId="0">
      <alignment vertical="center"/>
    </xf>
    <xf numFmtId="165" fontId="7" fillId="0" borderId="0"/>
    <xf numFmtId="165" fontId="6" fillId="0" borderId="0">
      <alignment vertical="center"/>
    </xf>
    <xf numFmtId="165" fontId="6" fillId="0" borderId="0">
      <alignment vertical="center"/>
    </xf>
    <xf numFmtId="165" fontId="4" fillId="0" borderId="0" applyNumberFormat="0" applyFill="0" applyBorder="0" applyAlignment="0" applyProtection="0">
      <alignment vertical="top"/>
      <protection locked="0"/>
    </xf>
    <xf numFmtId="165" fontId="3" fillId="0" borderId="0"/>
    <xf numFmtId="165" fontId="5" fillId="0" borderId="0"/>
    <xf numFmtId="165" fontId="15" fillId="0" borderId="0"/>
    <xf numFmtId="164" fontId="2" fillId="0" borderId="0" applyFont="0" applyFill="0" applyBorder="0" applyAlignment="0" applyProtection="0">
      <alignment vertical="center"/>
    </xf>
    <xf numFmtId="165" fontId="7" fillId="0" borderId="0">
      <alignment vertical="center"/>
    </xf>
  </cellStyleXfs>
  <cellXfs count="124">
    <xf numFmtId="165" fontId="0" fillId="0" borderId="0" xfId="0">
      <alignment vertical="center"/>
    </xf>
    <xf numFmtId="165" fontId="0" fillId="0" borderId="0" xfId="0" applyAlignment="1"/>
    <xf numFmtId="165" fontId="13" fillId="0" borderId="2" xfId="0" applyFont="1" applyBorder="1" applyAlignment="1">
      <alignment horizontal="left" vertical="center"/>
    </xf>
    <xf numFmtId="165" fontId="8" fillId="8" borderId="3" xfId="0" applyFont="1" applyFill="1" applyBorder="1" applyAlignment="1">
      <alignment horizontal="center" vertical="center"/>
    </xf>
    <xf numFmtId="165" fontId="8" fillId="7" borderId="3" xfId="0" applyFont="1" applyFill="1" applyBorder="1" applyAlignment="1">
      <alignment horizontal="center" vertical="center"/>
    </xf>
    <xf numFmtId="165" fontId="8" fillId="0" borderId="3" xfId="0" applyFont="1" applyBorder="1" applyAlignment="1">
      <alignment horizontal="center" vertical="center"/>
    </xf>
    <xf numFmtId="165" fontId="12" fillId="0" borderId="3" xfId="0" applyFont="1" applyBorder="1" applyAlignment="1">
      <alignment horizontal="center" vertical="center"/>
    </xf>
    <xf numFmtId="165" fontId="12" fillId="7" borderId="3" xfId="0" applyFont="1" applyFill="1" applyBorder="1" applyAlignment="1">
      <alignment horizontal="center" vertical="center"/>
    </xf>
    <xf numFmtId="165" fontId="13" fillId="0" borderId="5" xfId="0" applyFont="1" applyFill="1" applyBorder="1" applyAlignment="1">
      <alignment horizontal="left" vertical="center"/>
    </xf>
    <xf numFmtId="165" fontId="0" fillId="5" borderId="0" xfId="0" applyFill="1" applyAlignment="1">
      <alignment horizontal="center" vertical="center"/>
    </xf>
    <xf numFmtId="165" fontId="12" fillId="0" borderId="3" xfId="0" applyFont="1" applyFill="1" applyBorder="1" applyAlignment="1">
      <alignment horizontal="center" vertical="center"/>
    </xf>
    <xf numFmtId="165" fontId="12" fillId="4" borderId="3" xfId="0" applyFont="1" applyFill="1" applyBorder="1" applyAlignment="1">
      <alignment horizontal="center" vertical="center"/>
    </xf>
    <xf numFmtId="165" fontId="0" fillId="4" borderId="0" xfId="0" applyFill="1" applyAlignment="1">
      <alignment horizontal="center" vertical="center"/>
    </xf>
    <xf numFmtId="165" fontId="13" fillId="4" borderId="2" xfId="0" applyFont="1" applyFill="1" applyBorder="1" applyAlignment="1">
      <alignment horizontal="left" vertical="center"/>
    </xf>
    <xf numFmtId="165" fontId="13" fillId="0" borderId="5" xfId="0" applyFont="1" applyBorder="1" applyAlignment="1">
      <alignment horizontal="left" vertical="center"/>
    </xf>
    <xf numFmtId="165" fontId="16" fillId="0" borderId="0" xfId="5" applyFont="1" applyFill="1">
      <alignment vertical="center"/>
    </xf>
    <xf numFmtId="165" fontId="17" fillId="0" borderId="0" xfId="5" applyFont="1" applyFill="1">
      <alignment vertical="center"/>
    </xf>
    <xf numFmtId="165" fontId="16" fillId="9" borderId="0" xfId="5" applyFont="1" applyFill="1">
      <alignment vertical="center"/>
    </xf>
    <xf numFmtId="165" fontId="8" fillId="0" borderId="0" xfId="0" applyFont="1" applyAlignment="1"/>
    <xf numFmtId="165" fontId="16" fillId="0" borderId="0" xfId="5" applyFont="1" applyFill="1" applyAlignment="1">
      <alignment horizontal="left" vertical="center"/>
    </xf>
    <xf numFmtId="165" fontId="8" fillId="0" borderId="0" xfId="0" applyFont="1" applyFill="1">
      <alignment vertical="center"/>
    </xf>
    <xf numFmtId="165" fontId="8" fillId="0" borderId="0" xfId="0" applyFont="1">
      <alignment vertical="center"/>
    </xf>
    <xf numFmtId="165" fontId="18" fillId="0" borderId="0" xfId="0" applyFont="1" applyFill="1" applyAlignment="1">
      <alignment wrapText="1"/>
    </xf>
    <xf numFmtId="165" fontId="18" fillId="0" borderId="0" xfId="0" applyFont="1" applyFill="1" applyAlignment="1">
      <alignment horizontal="center"/>
    </xf>
    <xf numFmtId="165" fontId="19" fillId="0" borderId="0" xfId="5" applyFont="1" applyFill="1" applyAlignment="1">
      <alignment horizontal="center" vertical="center"/>
    </xf>
    <xf numFmtId="165" fontId="18" fillId="0" borderId="0" xfId="0" applyFont="1" applyFill="1" applyAlignment="1"/>
    <xf numFmtId="165" fontId="16" fillId="5" borderId="0" xfId="5" applyFont="1" applyFill="1" applyAlignment="1">
      <alignment horizontal="center" vertical="center"/>
    </xf>
    <xf numFmtId="165" fontId="16" fillId="5" borderId="0" xfId="5" applyFont="1" applyFill="1">
      <alignment vertical="center"/>
    </xf>
    <xf numFmtId="165" fontId="20" fillId="0" borderId="0" xfId="0" applyFont="1" applyAlignment="1">
      <alignment horizontal="left"/>
    </xf>
    <xf numFmtId="165" fontId="20" fillId="0" borderId="0" xfId="0" applyFont="1" applyAlignment="1"/>
    <xf numFmtId="165" fontId="8" fillId="0" borderId="0" xfId="19" applyFont="1">
      <alignment vertical="center"/>
    </xf>
    <xf numFmtId="165" fontId="12" fillId="0" borderId="9" xfId="0" applyFont="1" applyBorder="1" applyAlignment="1">
      <alignment horizontal="center" vertical="center"/>
    </xf>
    <xf numFmtId="165" fontId="12" fillId="0" borderId="14" xfId="0" applyFont="1" applyBorder="1" applyAlignment="1">
      <alignment horizontal="center" vertical="center"/>
    </xf>
    <xf numFmtId="165" fontId="12" fillId="4" borderId="9" xfId="0" applyFont="1" applyFill="1" applyBorder="1" applyAlignment="1">
      <alignment horizontal="center" vertical="center"/>
    </xf>
    <xf numFmtId="165" fontId="12" fillId="4" borderId="14" xfId="0" applyFont="1" applyFill="1" applyBorder="1" applyAlignment="1">
      <alignment horizontal="center" vertical="center"/>
    </xf>
    <xf numFmtId="165" fontId="12" fillId="0" borderId="9" xfId="0" applyFont="1" applyFill="1" applyBorder="1" applyAlignment="1">
      <alignment horizontal="center" vertical="center"/>
    </xf>
    <xf numFmtId="165" fontId="12" fillId="0" borderId="14" xfId="0" applyFont="1" applyFill="1" applyBorder="1" applyAlignment="1">
      <alignment horizontal="center" vertical="center"/>
    </xf>
    <xf numFmtId="165" fontId="9" fillId="6" borderId="6" xfId="0" applyFont="1" applyFill="1" applyBorder="1" applyAlignment="1">
      <alignment horizontal="center" vertical="center"/>
    </xf>
    <xf numFmtId="165" fontId="9" fillId="6" borderId="7" xfId="0" applyFont="1" applyFill="1" applyBorder="1" applyAlignment="1">
      <alignment horizontal="center" vertical="center"/>
    </xf>
    <xf numFmtId="165" fontId="10" fillId="6" borderId="11" xfId="0" applyFont="1" applyFill="1" applyBorder="1" applyAlignment="1">
      <alignment horizontal="center" vertical="center"/>
    </xf>
    <xf numFmtId="165" fontId="10" fillId="6" borderId="8" xfId="0" applyFont="1" applyFill="1" applyBorder="1" applyAlignment="1">
      <alignment horizontal="center" vertical="center"/>
    </xf>
    <xf numFmtId="165" fontId="11" fillId="7" borderId="12" xfId="0" applyFont="1" applyFill="1" applyBorder="1" applyAlignment="1">
      <alignment horizontal="center" vertical="center"/>
    </xf>
    <xf numFmtId="165" fontId="11" fillId="7" borderId="13" xfId="0" applyFont="1" applyFill="1" applyBorder="1" applyAlignment="1">
      <alignment horizontal="center" vertical="center"/>
    </xf>
    <xf numFmtId="165" fontId="12" fillId="0" borderId="1" xfId="0" applyFont="1" applyBorder="1" applyAlignment="1">
      <alignment horizontal="center" vertical="center"/>
    </xf>
    <xf numFmtId="165" fontId="8" fillId="0" borderId="9" xfId="0" applyFont="1" applyBorder="1" applyAlignment="1">
      <alignment horizontal="center" vertical="center"/>
    </xf>
    <xf numFmtId="165" fontId="8" fillId="0" borderId="14" xfId="0" applyFont="1" applyBorder="1" applyAlignment="1">
      <alignment horizontal="center" vertical="center"/>
    </xf>
    <xf numFmtId="165" fontId="13" fillId="5" borderId="9" xfId="0" applyFont="1" applyFill="1" applyBorder="1" applyAlignment="1">
      <alignment horizontal="center" vertical="center"/>
    </xf>
    <xf numFmtId="165" fontId="13" fillId="5" borderId="10" xfId="0" applyFont="1" applyFill="1" applyBorder="1" applyAlignment="1">
      <alignment horizontal="center" vertical="center"/>
    </xf>
    <xf numFmtId="165" fontId="13" fillId="5" borderId="1" xfId="0" applyFont="1" applyFill="1" applyBorder="1" applyAlignment="1">
      <alignment horizontal="center" vertical="center"/>
    </xf>
    <xf numFmtId="165" fontId="8" fillId="0" borderId="1" xfId="0" applyFont="1" applyBorder="1" applyAlignment="1">
      <alignment horizontal="center" vertical="center"/>
    </xf>
    <xf numFmtId="165" fontId="8" fillId="7" borderId="9" xfId="0" applyFont="1" applyFill="1" applyBorder="1" applyAlignment="1">
      <alignment horizontal="center" vertical="center"/>
    </xf>
    <xf numFmtId="165" fontId="8" fillId="7" borderId="1" xfId="0" applyFont="1" applyFill="1" applyBorder="1" applyAlignment="1">
      <alignment horizontal="center" vertical="center"/>
    </xf>
    <xf numFmtId="165" fontId="23" fillId="2" borderId="4" xfId="0" applyFont="1" applyFill="1" applyBorder="1" applyAlignment="1">
      <alignment horizontal="center" vertical="center"/>
    </xf>
    <xf numFmtId="165" fontId="24" fillId="0" borderId="18" xfId="0" applyFont="1" applyBorder="1" applyAlignment="1">
      <alignment horizontal="center" vertical="center"/>
    </xf>
    <xf numFmtId="165" fontId="24" fillId="2" borderId="15" xfId="0" applyFont="1" applyFill="1" applyBorder="1" applyAlignment="1">
      <alignment horizontal="center" vertical="center"/>
    </xf>
    <xf numFmtId="165" fontId="24" fillId="2" borderId="17" xfId="0" applyFont="1" applyFill="1" applyBorder="1" applyAlignment="1">
      <alignment horizontal="center" vertical="center"/>
    </xf>
    <xf numFmtId="165" fontId="24" fillId="2" borderId="4" xfId="0" applyFont="1" applyFill="1" applyBorder="1" applyAlignment="1">
      <alignment horizontal="center" vertical="center"/>
    </xf>
    <xf numFmtId="165" fontId="24" fillId="0" borderId="19" xfId="0" applyFont="1" applyBorder="1" applyAlignment="1">
      <alignment horizontal="center" vertical="center"/>
    </xf>
    <xf numFmtId="165" fontId="24" fillId="0" borderId="4" xfId="0" applyFont="1" applyBorder="1" applyAlignment="1">
      <alignment horizontal="center" vertical="center" wrapText="1"/>
    </xf>
    <xf numFmtId="165" fontId="25" fillId="0" borderId="4" xfId="0" applyFont="1" applyFill="1" applyBorder="1" applyAlignment="1">
      <alignment horizontal="center" vertical="center" wrapText="1"/>
    </xf>
    <xf numFmtId="165" fontId="23" fillId="3" borderId="4" xfId="0" applyFont="1" applyFill="1" applyBorder="1" applyAlignment="1">
      <alignment horizontal="left" vertical="center" wrapText="1"/>
    </xf>
    <xf numFmtId="165" fontId="23" fillId="3" borderId="19" xfId="0" applyFont="1" applyFill="1" applyBorder="1" applyAlignment="1">
      <alignment horizontal="left" vertical="center" wrapText="1"/>
    </xf>
    <xf numFmtId="165" fontId="24" fillId="0" borderId="4" xfId="0" applyFont="1" applyBorder="1" applyAlignment="1">
      <alignment horizontal="left" vertical="center" wrapText="1"/>
    </xf>
    <xf numFmtId="165" fontId="24" fillId="2" borderId="15" xfId="0" applyFont="1" applyFill="1" applyBorder="1" applyAlignment="1">
      <alignment horizontal="center" vertical="center" wrapText="1"/>
    </xf>
    <xf numFmtId="165" fontId="24" fillId="2" borderId="16" xfId="0" applyFont="1" applyFill="1" applyBorder="1" applyAlignment="1">
      <alignment horizontal="center" vertical="center" wrapText="1"/>
    </xf>
    <xf numFmtId="165" fontId="24" fillId="2" borderId="17" xfId="0" applyFont="1" applyFill="1" applyBorder="1" applyAlignment="1">
      <alignment horizontal="center" vertical="center" wrapText="1"/>
    </xf>
    <xf numFmtId="49" fontId="24" fillId="2" borderId="15" xfId="0" applyNumberFormat="1" applyFont="1" applyFill="1" applyBorder="1" applyAlignment="1">
      <alignment horizontal="center" vertical="center" wrapText="1"/>
    </xf>
    <xf numFmtId="49" fontId="24" fillId="2" borderId="16" xfId="0" applyNumberFormat="1" applyFont="1" applyFill="1" applyBorder="1" applyAlignment="1">
      <alignment horizontal="center" vertical="center" wrapText="1"/>
    </xf>
    <xf numFmtId="49" fontId="24" fillId="2" borderId="17" xfId="0" applyNumberFormat="1" applyFont="1" applyFill="1" applyBorder="1" applyAlignment="1">
      <alignment horizontal="center" vertical="center" wrapText="1"/>
    </xf>
    <xf numFmtId="165" fontId="24" fillId="0" borderId="15" xfId="0" applyFont="1" applyFill="1" applyBorder="1" applyAlignment="1">
      <alignment horizontal="center" vertical="center" wrapText="1"/>
    </xf>
    <xf numFmtId="165" fontId="24" fillId="0" borderId="16" xfId="0" applyFont="1" applyFill="1" applyBorder="1" applyAlignment="1">
      <alignment horizontal="center" vertical="center" wrapText="1"/>
    </xf>
    <xf numFmtId="165" fontId="24" fillId="0" borderId="17" xfId="0" applyFont="1" applyFill="1" applyBorder="1" applyAlignment="1">
      <alignment horizontal="center" vertical="center" wrapText="1"/>
    </xf>
    <xf numFmtId="165" fontId="24" fillId="0" borderId="4" xfId="0" applyFont="1" applyFill="1" applyBorder="1" applyAlignment="1">
      <alignment horizontal="left" vertical="center" wrapText="1"/>
    </xf>
    <xf numFmtId="165" fontId="24" fillId="0" borderId="4" xfId="0" applyFont="1" applyBorder="1" applyAlignment="1">
      <alignment horizontal="left" vertical="center"/>
    </xf>
    <xf numFmtId="49" fontId="24" fillId="2" borderId="15" xfId="0" applyNumberFormat="1" applyFont="1" applyFill="1" applyBorder="1" applyAlignment="1">
      <alignment horizontal="center" vertical="center"/>
    </xf>
    <xf numFmtId="49" fontId="24" fillId="2" borderId="17" xfId="0" applyNumberFormat="1" applyFont="1" applyFill="1" applyBorder="1" applyAlignment="1">
      <alignment horizontal="center" vertical="center"/>
    </xf>
    <xf numFmtId="49" fontId="24" fillId="2" borderId="4" xfId="0" applyNumberFormat="1" applyFont="1" applyFill="1" applyBorder="1" applyAlignment="1">
      <alignment horizontal="center" vertical="center"/>
    </xf>
    <xf numFmtId="165" fontId="24" fillId="0" borderId="4" xfId="0" applyFont="1" applyFill="1" applyBorder="1" applyAlignment="1">
      <alignment horizontal="left" vertical="center"/>
    </xf>
    <xf numFmtId="49" fontId="24" fillId="9" borderId="4"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wrapText="1"/>
    </xf>
    <xf numFmtId="49" fontId="24" fillId="9" borderId="15" xfId="0" applyNumberFormat="1" applyFont="1" applyFill="1" applyBorder="1" applyAlignment="1">
      <alignment horizontal="center" vertical="center" wrapText="1"/>
    </xf>
    <xf numFmtId="49" fontId="24" fillId="9" borderId="17" xfId="0" applyNumberFormat="1" applyFont="1" applyFill="1" applyBorder="1" applyAlignment="1">
      <alignment horizontal="center" vertical="center" wrapText="1"/>
    </xf>
    <xf numFmtId="49" fontId="24" fillId="9" borderId="4"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4" fillId="0" borderId="16"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165" fontId="24" fillId="0" borderId="4" xfId="0" applyFont="1" applyFill="1" applyBorder="1" applyAlignment="1">
      <alignment horizontal="center" vertical="center" wrapText="1"/>
    </xf>
    <xf numFmtId="165" fontId="24" fillId="0" borderId="15" xfId="0" applyFont="1" applyBorder="1" applyAlignment="1">
      <alignment horizontal="center" vertical="center" wrapText="1"/>
    </xf>
    <xf numFmtId="165" fontId="24" fillId="0" borderId="16" xfId="0" applyFont="1" applyBorder="1" applyAlignment="1">
      <alignment horizontal="center" vertical="center" wrapText="1"/>
    </xf>
    <xf numFmtId="165" fontId="24" fillId="0" borderId="17" xfId="0" applyFont="1" applyBorder="1" applyAlignment="1">
      <alignment horizontal="center" vertical="center" wrapText="1"/>
    </xf>
    <xf numFmtId="165" fontId="28" fillId="2" borderId="4" xfId="0" applyFont="1" applyFill="1" applyBorder="1" applyAlignment="1">
      <alignment horizontal="center" vertical="center"/>
    </xf>
    <xf numFmtId="165" fontId="29" fillId="0" borderId="18" xfId="5" applyFont="1" applyFill="1" applyBorder="1" applyAlignment="1">
      <alignment horizontal="left" vertical="center"/>
    </xf>
    <xf numFmtId="165" fontId="30" fillId="0" borderId="4" xfId="0" applyFont="1" applyFill="1" applyBorder="1" applyAlignment="1">
      <alignment horizontal="center" vertical="center"/>
    </xf>
    <xf numFmtId="165" fontId="30" fillId="0" borderId="20" xfId="5" applyFont="1" applyFill="1" applyBorder="1" applyAlignment="1">
      <alignment horizontal="center" vertical="center"/>
    </xf>
    <xf numFmtId="165" fontId="29" fillId="0" borderId="19" xfId="5" applyFont="1" applyFill="1" applyBorder="1" applyAlignment="1">
      <alignment horizontal="left" vertical="center"/>
    </xf>
    <xf numFmtId="165" fontId="30" fillId="0" borderId="4" xfId="0" applyFont="1" applyFill="1" applyBorder="1" applyAlignment="1">
      <alignment horizontal="center" vertical="center" wrapText="1"/>
    </xf>
    <xf numFmtId="165" fontId="28" fillId="10" borderId="15" xfId="5" applyFont="1" applyFill="1" applyBorder="1" applyAlignment="1">
      <alignment horizontal="left" vertical="top" wrapText="1"/>
    </xf>
    <xf numFmtId="165" fontId="28" fillId="10" borderId="16" xfId="5" applyFont="1" applyFill="1" applyBorder="1" applyAlignment="1">
      <alignment horizontal="left" vertical="top" wrapText="1"/>
    </xf>
    <xf numFmtId="165" fontId="29" fillId="0" borderId="15" xfId="0" applyFont="1" applyFill="1" applyBorder="1" applyAlignment="1">
      <alignment horizontal="left" vertical="center" wrapText="1"/>
    </xf>
    <xf numFmtId="165" fontId="31" fillId="0" borderId="4" xfId="0" applyFont="1" applyFill="1" applyBorder="1" applyAlignment="1">
      <alignment horizontal="center" vertical="center" wrapText="1"/>
    </xf>
    <xf numFmtId="165" fontId="29" fillId="0" borderId="4" xfId="0" applyFont="1" applyFill="1" applyBorder="1" applyAlignment="1">
      <alignment vertical="center" wrapText="1"/>
    </xf>
    <xf numFmtId="165" fontId="29" fillId="0" borderId="4" xfId="0" applyFont="1" applyFill="1" applyBorder="1" applyAlignment="1">
      <alignment horizontal="left" vertical="center" wrapText="1"/>
    </xf>
    <xf numFmtId="49" fontId="32" fillId="0" borderId="4" xfId="0" applyNumberFormat="1" applyFont="1" applyFill="1" applyBorder="1" applyAlignment="1">
      <alignment horizontal="center" vertical="center" wrapText="1"/>
    </xf>
    <xf numFmtId="165" fontId="31" fillId="0" borderId="4" xfId="17" applyFont="1" applyFill="1" applyBorder="1" applyAlignment="1">
      <alignment horizontal="center" vertical="center" wrapText="1"/>
    </xf>
    <xf numFmtId="165" fontId="29" fillId="0" borderId="0" xfId="0" applyFont="1" applyFill="1">
      <alignment vertical="center"/>
    </xf>
    <xf numFmtId="165" fontId="29" fillId="0" borderId="19" xfId="0" applyFont="1" applyFill="1" applyBorder="1" applyAlignment="1">
      <alignment horizontal="left" vertical="center" wrapText="1"/>
    </xf>
    <xf numFmtId="49" fontId="28" fillId="0" borderId="16"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165" fontId="29" fillId="0" borderId="4" xfId="0" applyFont="1" applyFill="1" applyBorder="1" applyAlignment="1">
      <alignment vertical="center"/>
    </xf>
    <xf numFmtId="165" fontId="29" fillId="0" borderId="4" xfId="0" applyFont="1" applyFill="1" applyBorder="1" applyAlignment="1">
      <alignment horizontal="left" vertical="center" readingOrder="1"/>
    </xf>
    <xf numFmtId="165" fontId="29" fillId="0" borderId="4" xfId="5" applyFont="1" applyFill="1" applyBorder="1" applyAlignment="1">
      <alignment vertical="center"/>
    </xf>
    <xf numFmtId="165" fontId="26" fillId="0" borderId="4" xfId="19" applyFont="1" applyFill="1" applyBorder="1" applyAlignment="1">
      <alignment vertical="center"/>
    </xf>
    <xf numFmtId="165" fontId="26" fillId="0" borderId="4" xfId="19" applyFont="1" applyFill="1" applyBorder="1" applyAlignment="1">
      <alignment horizontal="center" vertical="center" wrapText="1"/>
    </xf>
    <xf numFmtId="165" fontId="29" fillId="0" borderId="4" xfId="0" applyFont="1" applyFill="1" applyBorder="1" applyAlignment="1">
      <alignment horizontal="left" vertical="center" wrapText="1"/>
    </xf>
    <xf numFmtId="165" fontId="30" fillId="0" borderId="4" xfId="5" applyFont="1" applyFill="1" applyBorder="1" applyAlignment="1">
      <alignment horizontal="center" vertical="center"/>
    </xf>
    <xf numFmtId="165" fontId="24" fillId="0" borderId="4" xfId="19" applyFont="1" applyBorder="1" applyAlignment="1">
      <alignment horizontal="left" vertical="center"/>
    </xf>
    <xf numFmtId="166" fontId="24" fillId="0" borderId="4" xfId="19" applyNumberFormat="1" applyFont="1" applyBorder="1" applyAlignment="1">
      <alignment horizontal="center" vertical="center"/>
    </xf>
    <xf numFmtId="165" fontId="24" fillId="2" borderId="4" xfId="0" applyFont="1" applyFill="1" applyBorder="1" applyAlignment="1">
      <alignment horizontal="center" vertical="center" wrapText="1"/>
    </xf>
    <xf numFmtId="49" fontId="24" fillId="2" borderId="4" xfId="0" applyNumberFormat="1" applyFont="1" applyFill="1" applyBorder="1" applyAlignment="1">
      <alignment horizontal="center" vertical="center" wrapText="1"/>
    </xf>
    <xf numFmtId="165" fontId="24" fillId="0" borderId="15" xfId="0" applyFont="1" applyFill="1" applyBorder="1" applyAlignment="1">
      <alignment horizontal="center" vertical="center" wrapText="1"/>
    </xf>
    <xf numFmtId="49" fontId="24" fillId="2" borderId="15"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165" fontId="24" fillId="0" borderId="15" xfId="0" applyFont="1" applyBorder="1" applyAlignment="1">
      <alignment horizontal="center" vertical="center" wrapText="1"/>
    </xf>
  </cellXfs>
  <cellStyles count="20">
    <cellStyle name="0,0_x000d__x000a_NA_x000d__x000a_" xfId="1"/>
    <cellStyle name="0,0_x000d__x000a_NA_x000d__x000a_ 2" xfId="2"/>
    <cellStyle name="Muster" xfId="3"/>
    <cellStyle name="Normal_Project Matrix" xfId="4"/>
    <cellStyle name="Обычный" xfId="0" builtinId="0"/>
    <cellStyle name="一般_twinstars-calendar-01" xfId="16"/>
    <cellStyle name="千位分隔 2" xfId="18"/>
    <cellStyle name="常规 2" xfId="5"/>
    <cellStyle name="常规 2 2" xfId="6"/>
    <cellStyle name="常规 2 3" xfId="7"/>
    <cellStyle name="常规 2 3 2 2" xfId="8"/>
    <cellStyle name="常规 3" xfId="9"/>
    <cellStyle name="常规 4" xfId="10"/>
    <cellStyle name="常规 5" xfId="11"/>
    <cellStyle name="常规 5 2 2 2 2 2" xfId="12"/>
    <cellStyle name="常规 5 2 5 2 2 2 2 2" xfId="13"/>
    <cellStyle name="常规 6" xfId="17"/>
    <cellStyle name="常规 7" xfId="19"/>
    <cellStyle name="样式 1" xfId="15"/>
    <cellStyle name="超链接 12" xfId="14"/>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459;&#20256;&#37197;&#32622;&#34920;&#65288;&#23436;&#25972;&#29256;&#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宣传配置表（完整版）"/>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9"/>
  <sheetViews>
    <sheetView zoomScale="85" zoomScaleNormal="85" zoomScaleSheetLayoutView="100" workbookViewId="0">
      <pane ySplit="3" topLeftCell="A4" activePane="bottomLeft" state="frozen"/>
      <selection pane="bottomLeft" activeCell="A2" sqref="A2:A3"/>
    </sheetView>
  </sheetViews>
  <sheetFormatPr defaultColWidth="9" defaultRowHeight="17.25" customHeight="1"/>
  <cols>
    <col min="1" max="1" width="41.26953125" style="25" customWidth="1"/>
    <col min="2" max="3" width="16.26953125" style="23" customWidth="1"/>
    <col min="4" max="4" width="16.26953125" style="24" customWidth="1"/>
    <col min="5" max="5" width="11.36328125" style="15" customWidth="1"/>
    <col min="6" max="6" width="10.08984375" style="15" customWidth="1"/>
    <col min="7" max="16384" width="9" style="15"/>
  </cols>
  <sheetData>
    <row r="1" spans="1:4" s="21" customFormat="1" ht="16.5">
      <c r="A1" s="91" t="s">
        <v>315</v>
      </c>
      <c r="B1" s="91"/>
      <c r="C1" s="91"/>
      <c r="D1" s="91"/>
    </row>
    <row r="2" spans="1:4" ht="16.5">
      <c r="A2" s="92" t="s">
        <v>153</v>
      </c>
      <c r="B2" s="93" t="s">
        <v>312</v>
      </c>
      <c r="C2" s="93"/>
      <c r="D2" s="94" t="s">
        <v>313</v>
      </c>
    </row>
    <row r="3" spans="1:4" s="16" customFormat="1" ht="14.5">
      <c r="A3" s="95"/>
      <c r="B3" s="96" t="s">
        <v>309</v>
      </c>
      <c r="C3" s="96" t="s">
        <v>310</v>
      </c>
      <c r="D3" s="96" t="s">
        <v>311</v>
      </c>
    </row>
    <row r="4" spans="1:4" s="16" customFormat="1" ht="14.5">
      <c r="A4" s="97" t="s">
        <v>147</v>
      </c>
      <c r="B4" s="98"/>
      <c r="C4" s="98"/>
      <c r="D4" s="98"/>
    </row>
    <row r="5" spans="1:4" s="16" customFormat="1" ht="27">
      <c r="A5" s="99" t="s">
        <v>135</v>
      </c>
      <c r="B5" s="100" t="s">
        <v>1</v>
      </c>
      <c r="C5" s="100" t="s">
        <v>1</v>
      </c>
      <c r="D5" s="100" t="s">
        <v>1</v>
      </c>
    </row>
    <row r="6" spans="1:4" s="16" customFormat="1" ht="14.5">
      <c r="A6" s="99" t="s">
        <v>141</v>
      </c>
      <c r="B6" s="100" t="s">
        <v>1</v>
      </c>
      <c r="C6" s="100" t="s">
        <v>1</v>
      </c>
      <c r="D6" s="100" t="s">
        <v>1</v>
      </c>
    </row>
    <row r="7" spans="1:4" ht="27">
      <c r="A7" s="99" t="s">
        <v>140</v>
      </c>
      <c r="B7" s="100" t="s">
        <v>1</v>
      </c>
      <c r="C7" s="100" t="s">
        <v>1</v>
      </c>
      <c r="D7" s="100" t="s">
        <v>1</v>
      </c>
    </row>
    <row r="8" spans="1:4" ht="27">
      <c r="A8" s="99" t="s">
        <v>132</v>
      </c>
      <c r="B8" s="100" t="s">
        <v>1</v>
      </c>
      <c r="C8" s="100" t="s">
        <v>1</v>
      </c>
      <c r="D8" s="100" t="s">
        <v>1</v>
      </c>
    </row>
    <row r="9" spans="1:4" ht="16.5">
      <c r="A9" s="99" t="s">
        <v>116</v>
      </c>
      <c r="B9" s="100" t="s">
        <v>1</v>
      </c>
      <c r="C9" s="100" t="s">
        <v>1</v>
      </c>
      <c r="D9" s="100" t="s">
        <v>1</v>
      </c>
    </row>
    <row r="10" spans="1:4" ht="27">
      <c r="A10" s="99" t="s">
        <v>117</v>
      </c>
      <c r="B10" s="100" t="s">
        <v>1</v>
      </c>
      <c r="C10" s="100" t="s">
        <v>1</v>
      </c>
      <c r="D10" s="100" t="s">
        <v>1</v>
      </c>
    </row>
    <row r="11" spans="1:4" ht="27">
      <c r="A11" s="99" t="s">
        <v>136</v>
      </c>
      <c r="B11" s="100" t="s">
        <v>1</v>
      </c>
      <c r="C11" s="100" t="s">
        <v>1</v>
      </c>
      <c r="D11" s="100" t="s">
        <v>1</v>
      </c>
    </row>
    <row r="12" spans="1:4" ht="27">
      <c r="A12" s="99" t="s">
        <v>118</v>
      </c>
      <c r="B12" s="100" t="s">
        <v>1</v>
      </c>
      <c r="C12" s="100" t="s">
        <v>1</v>
      </c>
      <c r="D12" s="100" t="s">
        <v>1</v>
      </c>
    </row>
    <row r="13" spans="1:4" ht="16.5">
      <c r="A13" s="99" t="s">
        <v>119</v>
      </c>
      <c r="B13" s="100" t="s">
        <v>1</v>
      </c>
      <c r="C13" s="100" t="s">
        <v>1</v>
      </c>
      <c r="D13" s="100" t="s">
        <v>1</v>
      </c>
    </row>
    <row r="14" spans="1:4" ht="27">
      <c r="A14" s="99" t="s">
        <v>150</v>
      </c>
      <c r="B14" s="100" t="s">
        <v>1</v>
      </c>
      <c r="C14" s="100" t="s">
        <v>1</v>
      </c>
      <c r="D14" s="100" t="s">
        <v>1</v>
      </c>
    </row>
    <row r="15" spans="1:4" ht="27">
      <c r="A15" s="99" t="s">
        <v>120</v>
      </c>
      <c r="B15" s="100" t="s">
        <v>1</v>
      </c>
      <c r="C15" s="100" t="s">
        <v>1</v>
      </c>
      <c r="D15" s="100" t="s">
        <v>1</v>
      </c>
    </row>
    <row r="16" spans="1:4" ht="27">
      <c r="A16" s="99" t="s">
        <v>121</v>
      </c>
      <c r="B16" s="100" t="s">
        <v>1</v>
      </c>
      <c r="C16" s="100" t="s">
        <v>1</v>
      </c>
      <c r="D16" s="100" t="s">
        <v>1</v>
      </c>
    </row>
    <row r="17" spans="1:5" ht="27">
      <c r="A17" s="99" t="s">
        <v>122</v>
      </c>
      <c r="B17" s="100" t="s">
        <v>1</v>
      </c>
      <c r="C17" s="100" t="s">
        <v>1</v>
      </c>
      <c r="D17" s="100" t="s">
        <v>1</v>
      </c>
    </row>
    <row r="18" spans="1:5" ht="27">
      <c r="A18" s="99" t="s">
        <v>123</v>
      </c>
      <c r="B18" s="100" t="s">
        <v>1</v>
      </c>
      <c r="C18" s="100" t="s">
        <v>1</v>
      </c>
      <c r="D18" s="100" t="s">
        <v>1</v>
      </c>
    </row>
    <row r="19" spans="1:5" ht="16.5">
      <c r="A19" s="99" t="s">
        <v>124</v>
      </c>
      <c r="B19" s="100" t="s">
        <v>2</v>
      </c>
      <c r="C19" s="100" t="s">
        <v>1</v>
      </c>
      <c r="D19" s="100" t="s">
        <v>1</v>
      </c>
    </row>
    <row r="20" spans="1:5" ht="16.5">
      <c r="A20" s="99" t="s">
        <v>125</v>
      </c>
      <c r="B20" s="100" t="s">
        <v>2</v>
      </c>
      <c r="C20" s="100" t="s">
        <v>1</v>
      </c>
      <c r="D20" s="100" t="s">
        <v>1</v>
      </c>
    </row>
    <row r="21" spans="1:5" ht="27">
      <c r="A21" s="99" t="s">
        <v>126</v>
      </c>
      <c r="B21" s="100" t="s">
        <v>2</v>
      </c>
      <c r="C21" s="100" t="s">
        <v>1</v>
      </c>
      <c r="D21" s="100" t="s">
        <v>1</v>
      </c>
    </row>
    <row r="22" spans="1:5" ht="27">
      <c r="A22" s="99" t="s">
        <v>127</v>
      </c>
      <c r="B22" s="100" t="s">
        <v>2</v>
      </c>
      <c r="C22" s="100" t="s">
        <v>1</v>
      </c>
      <c r="D22" s="100" t="s">
        <v>1</v>
      </c>
    </row>
    <row r="23" spans="1:5" ht="27">
      <c r="A23" s="99" t="s">
        <v>128</v>
      </c>
      <c r="B23" s="100" t="s">
        <v>2</v>
      </c>
      <c r="C23" s="100" t="s">
        <v>1</v>
      </c>
      <c r="D23" s="100" t="s">
        <v>1</v>
      </c>
    </row>
    <row r="24" spans="1:5" ht="27">
      <c r="A24" s="99" t="s">
        <v>131</v>
      </c>
      <c r="B24" s="100" t="s">
        <v>2</v>
      </c>
      <c r="C24" s="100" t="s">
        <v>1</v>
      </c>
      <c r="D24" s="100" t="s">
        <v>1</v>
      </c>
    </row>
    <row r="25" spans="1:5" ht="16.5">
      <c r="A25" s="101" t="s">
        <v>111</v>
      </c>
      <c r="B25" s="100" t="s">
        <v>2</v>
      </c>
      <c r="C25" s="100" t="s">
        <v>129</v>
      </c>
      <c r="D25" s="100" t="s">
        <v>129</v>
      </c>
      <c r="E25" s="27"/>
    </row>
    <row r="26" spans="1:5" ht="27">
      <c r="A26" s="102" t="s">
        <v>148</v>
      </c>
      <c r="B26" s="100" t="s">
        <v>133</v>
      </c>
      <c r="C26" s="100" t="s">
        <v>133</v>
      </c>
      <c r="D26" s="100" t="s">
        <v>133</v>
      </c>
    </row>
    <row r="27" spans="1:5" ht="27">
      <c r="A27" s="101" t="s">
        <v>138</v>
      </c>
      <c r="B27" s="100" t="s">
        <v>129</v>
      </c>
      <c r="C27" s="100" t="s">
        <v>129</v>
      </c>
      <c r="D27" s="100" t="s">
        <v>129</v>
      </c>
    </row>
    <row r="28" spans="1:5" ht="16.5">
      <c r="A28" s="101" t="s">
        <v>142</v>
      </c>
      <c r="B28" s="103">
        <v>8</v>
      </c>
      <c r="C28" s="103">
        <v>12</v>
      </c>
      <c r="D28" s="103">
        <v>12</v>
      </c>
    </row>
    <row r="29" spans="1:5" ht="27">
      <c r="A29" s="101" t="s">
        <v>134</v>
      </c>
      <c r="B29" s="103" t="s">
        <v>145</v>
      </c>
      <c r="C29" s="103" t="s">
        <v>149</v>
      </c>
      <c r="D29" s="103">
        <v>3</v>
      </c>
    </row>
    <row r="30" spans="1:5" ht="27">
      <c r="A30" s="101" t="s">
        <v>143</v>
      </c>
      <c r="B30" s="103" t="s">
        <v>146</v>
      </c>
      <c r="C30" s="103" t="s">
        <v>146</v>
      </c>
      <c r="D30" s="103" t="s">
        <v>146</v>
      </c>
    </row>
    <row r="31" spans="1:5" ht="27">
      <c r="A31" s="101" t="s">
        <v>144</v>
      </c>
      <c r="B31" s="103" t="s">
        <v>145</v>
      </c>
      <c r="C31" s="103" t="s">
        <v>145</v>
      </c>
      <c r="D31" s="103" t="s">
        <v>145</v>
      </c>
    </row>
    <row r="32" spans="1:5" ht="16.5">
      <c r="A32" s="97" t="s">
        <v>13</v>
      </c>
      <c r="B32" s="98"/>
      <c r="C32" s="98"/>
      <c r="D32" s="98"/>
    </row>
    <row r="33" spans="1:4" ht="27">
      <c r="A33" s="99" t="s">
        <v>113</v>
      </c>
      <c r="B33" s="104" t="s">
        <v>2</v>
      </c>
      <c r="C33" s="104" t="s">
        <v>2</v>
      </c>
      <c r="D33" s="104" t="s">
        <v>1</v>
      </c>
    </row>
    <row r="34" spans="1:4" ht="27">
      <c r="A34" s="99" t="s">
        <v>107</v>
      </c>
      <c r="B34" s="100" t="s">
        <v>1</v>
      </c>
      <c r="C34" s="100" t="s">
        <v>1</v>
      </c>
      <c r="D34" s="100" t="s">
        <v>1</v>
      </c>
    </row>
    <row r="35" spans="1:4" ht="27">
      <c r="A35" s="99" t="s">
        <v>137</v>
      </c>
      <c r="B35" s="100" t="s">
        <v>1</v>
      </c>
      <c r="C35" s="100" t="s">
        <v>1</v>
      </c>
      <c r="D35" s="100" t="s">
        <v>1</v>
      </c>
    </row>
    <row r="36" spans="1:4" ht="27">
      <c r="A36" s="99" t="s">
        <v>106</v>
      </c>
      <c r="B36" s="100" t="s">
        <v>1</v>
      </c>
      <c r="C36" s="100" t="s">
        <v>1</v>
      </c>
      <c r="D36" s="100" t="s">
        <v>1</v>
      </c>
    </row>
    <row r="37" spans="1:4" ht="27">
      <c r="A37" s="99" t="s">
        <v>87</v>
      </c>
      <c r="B37" s="100" t="s">
        <v>1</v>
      </c>
      <c r="C37" s="100" t="s">
        <v>1</v>
      </c>
      <c r="D37" s="100" t="s">
        <v>1</v>
      </c>
    </row>
    <row r="38" spans="1:4" ht="27">
      <c r="A38" s="99" t="s">
        <v>88</v>
      </c>
      <c r="B38" s="100" t="s">
        <v>1</v>
      </c>
      <c r="C38" s="100" t="s">
        <v>1</v>
      </c>
      <c r="D38" s="100" t="s">
        <v>1</v>
      </c>
    </row>
    <row r="39" spans="1:4" ht="16.5">
      <c r="A39" s="99" t="s">
        <v>89</v>
      </c>
      <c r="B39" s="100" t="s">
        <v>1</v>
      </c>
      <c r="C39" s="100" t="s">
        <v>1</v>
      </c>
      <c r="D39" s="100" t="s">
        <v>1</v>
      </c>
    </row>
    <row r="40" spans="1:4" ht="27">
      <c r="A40" s="99" t="s">
        <v>90</v>
      </c>
      <c r="B40" s="100" t="s">
        <v>1</v>
      </c>
      <c r="C40" s="100" t="s">
        <v>1</v>
      </c>
      <c r="D40" s="100" t="s">
        <v>1</v>
      </c>
    </row>
    <row r="41" spans="1:4" ht="27">
      <c r="A41" s="99" t="s">
        <v>91</v>
      </c>
      <c r="B41" s="100" t="s">
        <v>1</v>
      </c>
      <c r="C41" s="100" t="s">
        <v>1</v>
      </c>
      <c r="D41" s="100" t="s">
        <v>1</v>
      </c>
    </row>
    <row r="42" spans="1:4" ht="27">
      <c r="A42" s="99" t="s">
        <v>93</v>
      </c>
      <c r="B42" s="100" t="s">
        <v>1</v>
      </c>
      <c r="C42" s="100" t="s">
        <v>1</v>
      </c>
      <c r="D42" s="100" t="s">
        <v>1</v>
      </c>
    </row>
    <row r="43" spans="1:4" ht="27">
      <c r="A43" s="99" t="s">
        <v>94</v>
      </c>
      <c r="B43" s="100" t="s">
        <v>1</v>
      </c>
      <c r="C43" s="100" t="s">
        <v>1</v>
      </c>
      <c r="D43" s="100" t="s">
        <v>1</v>
      </c>
    </row>
    <row r="44" spans="1:4" ht="27">
      <c r="A44" s="99" t="s">
        <v>92</v>
      </c>
      <c r="B44" s="100" t="s">
        <v>1</v>
      </c>
      <c r="C44" s="100" t="s">
        <v>1</v>
      </c>
      <c r="D44" s="100" t="s">
        <v>1</v>
      </c>
    </row>
    <row r="45" spans="1:4" ht="16.5">
      <c r="A45" s="99" t="s">
        <v>95</v>
      </c>
      <c r="B45" s="100" t="s">
        <v>1</v>
      </c>
      <c r="C45" s="100" t="s">
        <v>1</v>
      </c>
      <c r="D45" s="100" t="s">
        <v>1</v>
      </c>
    </row>
    <row r="46" spans="1:4" ht="27">
      <c r="A46" s="99" t="s">
        <v>96</v>
      </c>
      <c r="B46" s="100" t="s">
        <v>1</v>
      </c>
      <c r="C46" s="100" t="s">
        <v>1</v>
      </c>
      <c r="D46" s="100" t="s">
        <v>1</v>
      </c>
    </row>
    <row r="47" spans="1:4" ht="16.5">
      <c r="A47" s="99" t="s">
        <v>97</v>
      </c>
      <c r="B47" s="100" t="s">
        <v>1</v>
      </c>
      <c r="C47" s="100" t="s">
        <v>1</v>
      </c>
      <c r="D47" s="100" t="s">
        <v>1</v>
      </c>
    </row>
    <row r="48" spans="1:4" ht="27">
      <c r="A48" s="99" t="s">
        <v>115</v>
      </c>
      <c r="B48" s="100" t="s">
        <v>1</v>
      </c>
      <c r="C48" s="100" t="s">
        <v>1</v>
      </c>
      <c r="D48" s="100" t="s">
        <v>1</v>
      </c>
    </row>
    <row r="49" spans="1:4" ht="16.5">
      <c r="A49" s="99" t="s">
        <v>98</v>
      </c>
      <c r="B49" s="100" t="s">
        <v>1</v>
      </c>
      <c r="C49" s="100" t="s">
        <v>1</v>
      </c>
      <c r="D49" s="100" t="s">
        <v>1</v>
      </c>
    </row>
    <row r="50" spans="1:4" ht="27">
      <c r="A50" s="99" t="s">
        <v>99</v>
      </c>
      <c r="B50" s="100" t="s">
        <v>1</v>
      </c>
      <c r="C50" s="100" t="s">
        <v>1</v>
      </c>
      <c r="D50" s="100" t="s">
        <v>1</v>
      </c>
    </row>
    <row r="51" spans="1:4" ht="27">
      <c r="A51" s="99" t="s">
        <v>108</v>
      </c>
      <c r="B51" s="100" t="s">
        <v>1</v>
      </c>
      <c r="C51" s="100" t="s">
        <v>1</v>
      </c>
      <c r="D51" s="100" t="s">
        <v>1</v>
      </c>
    </row>
    <row r="52" spans="1:4" s="17" customFormat="1" ht="16.5">
      <c r="A52" s="99" t="s">
        <v>130</v>
      </c>
      <c r="B52" s="100" t="s">
        <v>1</v>
      </c>
      <c r="C52" s="100" t="s">
        <v>1</v>
      </c>
      <c r="D52" s="100" t="s">
        <v>1</v>
      </c>
    </row>
    <row r="53" spans="1:4" ht="27">
      <c r="A53" s="99" t="s">
        <v>100</v>
      </c>
      <c r="B53" s="100" t="s">
        <v>1</v>
      </c>
      <c r="C53" s="100" t="s">
        <v>1</v>
      </c>
      <c r="D53" s="100" t="s">
        <v>1</v>
      </c>
    </row>
    <row r="54" spans="1:4" ht="16.5">
      <c r="A54" s="99" t="s">
        <v>101</v>
      </c>
      <c r="B54" s="100" t="s">
        <v>1</v>
      </c>
      <c r="C54" s="100" t="s">
        <v>1</v>
      </c>
      <c r="D54" s="100" t="s">
        <v>1</v>
      </c>
    </row>
    <row r="55" spans="1:4" ht="16.5">
      <c r="A55" s="99" t="s">
        <v>112</v>
      </c>
      <c r="B55" s="100" t="s">
        <v>1</v>
      </c>
      <c r="C55" s="100" t="s">
        <v>1</v>
      </c>
      <c r="D55" s="100" t="s">
        <v>1</v>
      </c>
    </row>
    <row r="56" spans="1:4" ht="40.5">
      <c r="A56" s="99" t="s">
        <v>114</v>
      </c>
      <c r="B56" s="100" t="s">
        <v>1</v>
      </c>
      <c r="C56" s="100" t="s">
        <v>1</v>
      </c>
      <c r="D56" s="100" t="s">
        <v>2</v>
      </c>
    </row>
    <row r="57" spans="1:4" ht="54">
      <c r="A57" s="99" t="s">
        <v>151</v>
      </c>
      <c r="B57" s="100" t="s">
        <v>2</v>
      </c>
      <c r="C57" s="100" t="s">
        <v>2</v>
      </c>
      <c r="D57" s="100" t="s">
        <v>1</v>
      </c>
    </row>
    <row r="58" spans="1:4" ht="16.5">
      <c r="A58" s="99" t="s">
        <v>109</v>
      </c>
      <c r="B58" s="100" t="s">
        <v>1</v>
      </c>
      <c r="C58" s="100" t="s">
        <v>1</v>
      </c>
      <c r="D58" s="100" t="s">
        <v>1</v>
      </c>
    </row>
    <row r="59" spans="1:4" ht="27">
      <c r="A59" s="99" t="s">
        <v>154</v>
      </c>
      <c r="B59" s="100" t="s">
        <v>1</v>
      </c>
      <c r="C59" s="100" t="s">
        <v>1</v>
      </c>
      <c r="D59" s="100" t="s">
        <v>1</v>
      </c>
    </row>
    <row r="60" spans="1:4" ht="16.5">
      <c r="A60" s="99" t="s">
        <v>155</v>
      </c>
      <c r="B60" s="100" t="s">
        <v>1</v>
      </c>
      <c r="C60" s="100" t="s">
        <v>1</v>
      </c>
      <c r="D60" s="100" t="s">
        <v>1</v>
      </c>
    </row>
    <row r="61" spans="1:4" ht="27">
      <c r="A61" s="99" t="s">
        <v>156</v>
      </c>
      <c r="B61" s="100" t="s">
        <v>1</v>
      </c>
      <c r="C61" s="100" t="s">
        <v>1</v>
      </c>
      <c r="D61" s="100" t="s">
        <v>1</v>
      </c>
    </row>
    <row r="62" spans="1:4" ht="27">
      <c r="A62" s="99" t="s">
        <v>157</v>
      </c>
      <c r="B62" s="100" t="s">
        <v>1</v>
      </c>
      <c r="C62" s="100" t="s">
        <v>1</v>
      </c>
      <c r="D62" s="100" t="s">
        <v>1</v>
      </c>
    </row>
    <row r="63" spans="1:4" ht="16.5">
      <c r="A63" s="99" t="s">
        <v>14</v>
      </c>
      <c r="B63" s="100" t="s">
        <v>1</v>
      </c>
      <c r="C63" s="100" t="s">
        <v>1</v>
      </c>
      <c r="D63" s="100" t="s">
        <v>1</v>
      </c>
    </row>
    <row r="64" spans="1:4" ht="27">
      <c r="A64" s="99" t="s">
        <v>102</v>
      </c>
      <c r="B64" s="100" t="s">
        <v>1</v>
      </c>
      <c r="C64" s="100" t="s">
        <v>1</v>
      </c>
      <c r="D64" s="100" t="s">
        <v>1</v>
      </c>
    </row>
    <row r="65" spans="1:4" ht="16.5">
      <c r="A65" s="99" t="s">
        <v>64</v>
      </c>
      <c r="B65" s="100" t="s">
        <v>1</v>
      </c>
      <c r="C65" s="100" t="s">
        <v>1</v>
      </c>
      <c r="D65" s="100" t="s">
        <v>1</v>
      </c>
    </row>
    <row r="66" spans="1:4" ht="16.5">
      <c r="A66" s="99" t="s">
        <v>103</v>
      </c>
      <c r="B66" s="100" t="s">
        <v>1</v>
      </c>
      <c r="C66" s="100" t="s">
        <v>1</v>
      </c>
      <c r="D66" s="100" t="s">
        <v>1</v>
      </c>
    </row>
    <row r="67" spans="1:4" ht="16.5">
      <c r="A67" s="99" t="s">
        <v>158</v>
      </c>
      <c r="B67" s="100" t="s">
        <v>1</v>
      </c>
      <c r="C67" s="100" t="s">
        <v>1</v>
      </c>
      <c r="D67" s="100" t="s">
        <v>1</v>
      </c>
    </row>
    <row r="68" spans="1:4" ht="27">
      <c r="A68" s="99" t="s">
        <v>159</v>
      </c>
      <c r="B68" s="100" t="s">
        <v>1</v>
      </c>
      <c r="C68" s="100" t="s">
        <v>1</v>
      </c>
      <c r="D68" s="100" t="s">
        <v>1</v>
      </c>
    </row>
    <row r="69" spans="1:4" ht="16.5">
      <c r="A69" s="99" t="s">
        <v>104</v>
      </c>
      <c r="B69" s="100" t="s">
        <v>1</v>
      </c>
      <c r="C69" s="100" t="s">
        <v>1</v>
      </c>
      <c r="D69" s="100" t="s">
        <v>1</v>
      </c>
    </row>
    <row r="70" spans="1:4" ht="27">
      <c r="A70" s="99" t="s">
        <v>105</v>
      </c>
      <c r="B70" s="100" t="s">
        <v>1</v>
      </c>
      <c r="C70" s="100" t="s">
        <v>1</v>
      </c>
      <c r="D70" s="100" t="s">
        <v>1</v>
      </c>
    </row>
    <row r="71" spans="1:4" ht="27">
      <c r="A71" s="99" t="s">
        <v>160</v>
      </c>
      <c r="B71" s="100" t="s">
        <v>1</v>
      </c>
      <c r="C71" s="100" t="s">
        <v>1</v>
      </c>
      <c r="D71" s="100" t="s">
        <v>1</v>
      </c>
    </row>
    <row r="72" spans="1:4" ht="27">
      <c r="A72" s="99" t="s">
        <v>161</v>
      </c>
      <c r="B72" s="100" t="s">
        <v>2</v>
      </c>
      <c r="C72" s="100" t="s">
        <v>1</v>
      </c>
      <c r="D72" s="100" t="s">
        <v>1</v>
      </c>
    </row>
    <row r="73" spans="1:4" ht="16.5">
      <c r="A73" s="105" t="s">
        <v>162</v>
      </c>
      <c r="B73" s="100" t="s">
        <v>2</v>
      </c>
      <c r="C73" s="100" t="s">
        <v>1</v>
      </c>
      <c r="D73" s="100" t="s">
        <v>1</v>
      </c>
    </row>
    <row r="74" spans="1:4" ht="16.5">
      <c r="A74" s="97" t="s">
        <v>163</v>
      </c>
      <c r="B74" s="98"/>
      <c r="C74" s="98"/>
      <c r="D74" s="98"/>
    </row>
    <row r="75" spans="1:4" ht="27">
      <c r="A75" s="102" t="s">
        <v>164</v>
      </c>
      <c r="B75" s="100" t="s">
        <v>1</v>
      </c>
      <c r="C75" s="100" t="s">
        <v>1</v>
      </c>
      <c r="D75" s="100" t="s">
        <v>1</v>
      </c>
    </row>
    <row r="76" spans="1:4" ht="27">
      <c r="A76" s="106" t="s">
        <v>165</v>
      </c>
      <c r="B76" s="100" t="s">
        <v>1</v>
      </c>
      <c r="C76" s="100" t="s">
        <v>1</v>
      </c>
      <c r="D76" s="100" t="s">
        <v>1</v>
      </c>
    </row>
    <row r="77" spans="1:4" ht="40.5">
      <c r="A77" s="102" t="s">
        <v>166</v>
      </c>
      <c r="B77" s="100" t="s">
        <v>1</v>
      </c>
      <c r="C77" s="100" t="s">
        <v>1</v>
      </c>
      <c r="D77" s="100" t="s">
        <v>1</v>
      </c>
    </row>
    <row r="78" spans="1:4" ht="16.5">
      <c r="A78" s="102" t="s">
        <v>167</v>
      </c>
      <c r="B78" s="100" t="s">
        <v>1</v>
      </c>
      <c r="C78" s="100" t="s">
        <v>1</v>
      </c>
      <c r="D78" s="100" t="s">
        <v>1</v>
      </c>
    </row>
    <row r="79" spans="1:4" ht="16.5">
      <c r="A79" s="102" t="s">
        <v>168</v>
      </c>
      <c r="B79" s="100" t="s">
        <v>169</v>
      </c>
      <c r="C79" s="100" t="s">
        <v>169</v>
      </c>
      <c r="D79" s="100" t="s">
        <v>169</v>
      </c>
    </row>
    <row r="80" spans="1:4" ht="16.5">
      <c r="A80" s="102" t="s">
        <v>170</v>
      </c>
      <c r="B80" s="100" t="s">
        <v>1</v>
      </c>
      <c r="C80" s="100" t="s">
        <v>1</v>
      </c>
      <c r="D80" s="100" t="s">
        <v>1</v>
      </c>
    </row>
    <row r="81" spans="1:4" ht="16.5">
      <c r="A81" s="102" t="s">
        <v>171</v>
      </c>
      <c r="B81" s="100" t="s">
        <v>1</v>
      </c>
      <c r="C81" s="100" t="s">
        <v>1</v>
      </c>
      <c r="D81" s="100" t="s">
        <v>1</v>
      </c>
    </row>
    <row r="82" spans="1:4" ht="16.5">
      <c r="A82" s="102" t="s">
        <v>172</v>
      </c>
      <c r="B82" s="100" t="s">
        <v>1</v>
      </c>
      <c r="C82" s="100" t="s">
        <v>1</v>
      </c>
      <c r="D82" s="100" t="s">
        <v>1</v>
      </c>
    </row>
    <row r="83" spans="1:4" ht="40.5">
      <c r="A83" s="102" t="s">
        <v>173</v>
      </c>
      <c r="B83" s="100" t="s">
        <v>1</v>
      </c>
      <c r="C83" s="100" t="s">
        <v>1</v>
      </c>
      <c r="D83" s="100" t="s">
        <v>1</v>
      </c>
    </row>
    <row r="84" spans="1:4" ht="16.5">
      <c r="A84" s="102" t="s">
        <v>110</v>
      </c>
      <c r="B84" s="100" t="s">
        <v>1</v>
      </c>
      <c r="C84" s="100" t="s">
        <v>1</v>
      </c>
      <c r="D84" s="100" t="s">
        <v>1</v>
      </c>
    </row>
    <row r="85" spans="1:4" ht="16.5">
      <c r="A85" s="102" t="s">
        <v>174</v>
      </c>
      <c r="B85" s="100" t="s">
        <v>1</v>
      </c>
      <c r="C85" s="100" t="s">
        <v>1</v>
      </c>
      <c r="D85" s="100" t="s">
        <v>1</v>
      </c>
    </row>
    <row r="86" spans="1:4" ht="16.5">
      <c r="A86" s="102" t="s">
        <v>175</v>
      </c>
      <c r="B86" s="100" t="s">
        <v>1</v>
      </c>
      <c r="C86" s="100" t="s">
        <v>1</v>
      </c>
      <c r="D86" s="100" t="s">
        <v>1</v>
      </c>
    </row>
    <row r="87" spans="1:4" ht="16.5">
      <c r="A87" s="102" t="s">
        <v>176</v>
      </c>
      <c r="B87" s="100" t="s">
        <v>1</v>
      </c>
      <c r="C87" s="100" t="s">
        <v>1</v>
      </c>
      <c r="D87" s="100" t="s">
        <v>1</v>
      </c>
    </row>
    <row r="88" spans="1:4" ht="16.5">
      <c r="A88" s="102" t="s">
        <v>177</v>
      </c>
      <c r="B88" s="100" t="s">
        <v>169</v>
      </c>
      <c r="C88" s="100" t="s">
        <v>169</v>
      </c>
      <c r="D88" s="100" t="s">
        <v>169</v>
      </c>
    </row>
    <row r="89" spans="1:4" ht="16.5">
      <c r="A89" s="102" t="s">
        <v>178</v>
      </c>
      <c r="B89" s="100" t="s">
        <v>1</v>
      </c>
      <c r="C89" s="100" t="s">
        <v>1</v>
      </c>
      <c r="D89" s="100" t="s">
        <v>1</v>
      </c>
    </row>
    <row r="90" spans="1:4" ht="27">
      <c r="A90" s="102" t="s">
        <v>179</v>
      </c>
      <c r="B90" s="100" t="s">
        <v>1</v>
      </c>
      <c r="C90" s="100" t="s">
        <v>1</v>
      </c>
      <c r="D90" s="100" t="s">
        <v>1</v>
      </c>
    </row>
    <row r="91" spans="1:4" s="19" customFormat="1" ht="16.5">
      <c r="A91" s="102" t="s">
        <v>180</v>
      </c>
      <c r="B91" s="100" t="s">
        <v>181</v>
      </c>
      <c r="C91" s="100" t="s">
        <v>181</v>
      </c>
      <c r="D91" s="100" t="s">
        <v>181</v>
      </c>
    </row>
    <row r="92" spans="1:4" ht="16.5">
      <c r="A92" s="102" t="s">
        <v>66</v>
      </c>
      <c r="B92" s="100" t="s">
        <v>1</v>
      </c>
      <c r="C92" s="100" t="s">
        <v>1</v>
      </c>
      <c r="D92" s="100" t="s">
        <v>1</v>
      </c>
    </row>
    <row r="93" spans="1:4" ht="16.5">
      <c r="A93" s="102" t="s">
        <v>67</v>
      </c>
      <c r="B93" s="100" t="s">
        <v>1</v>
      </c>
      <c r="C93" s="100" t="s">
        <v>1</v>
      </c>
      <c r="D93" s="100" t="s">
        <v>1</v>
      </c>
    </row>
    <row r="94" spans="1:4" ht="16.5">
      <c r="A94" s="102" t="s">
        <v>182</v>
      </c>
      <c r="B94" s="100" t="s">
        <v>1</v>
      </c>
      <c r="C94" s="100" t="s">
        <v>1</v>
      </c>
      <c r="D94" s="100" t="s">
        <v>1</v>
      </c>
    </row>
    <row r="95" spans="1:4" ht="16.5">
      <c r="A95" s="102" t="s">
        <v>183</v>
      </c>
      <c r="B95" s="107">
        <v>8</v>
      </c>
      <c r="C95" s="107">
        <v>11</v>
      </c>
      <c r="D95" s="108">
        <v>12</v>
      </c>
    </row>
    <row r="96" spans="1:4" s="19" customFormat="1" ht="16.5">
      <c r="A96" s="102" t="s">
        <v>184</v>
      </c>
      <c r="B96" s="100" t="s">
        <v>1</v>
      </c>
      <c r="C96" s="100" t="s">
        <v>1</v>
      </c>
      <c r="D96" s="100" t="s">
        <v>1</v>
      </c>
    </row>
    <row r="97" spans="1:4" ht="27">
      <c r="A97" s="102" t="s">
        <v>185</v>
      </c>
      <c r="B97" s="100" t="s">
        <v>1</v>
      </c>
      <c r="C97" s="100" t="s">
        <v>1</v>
      </c>
      <c r="D97" s="100" t="s">
        <v>1</v>
      </c>
    </row>
    <row r="98" spans="1:4" ht="16.5">
      <c r="A98" s="109" t="s">
        <v>186</v>
      </c>
      <c r="B98" s="100" t="s">
        <v>1</v>
      </c>
      <c r="C98" s="100" t="s">
        <v>1</v>
      </c>
      <c r="D98" s="100" t="s">
        <v>1</v>
      </c>
    </row>
    <row r="99" spans="1:4" ht="16.5">
      <c r="A99" s="97" t="s">
        <v>187</v>
      </c>
      <c r="B99" s="98"/>
      <c r="C99" s="98"/>
      <c r="D99" s="98"/>
    </row>
    <row r="100" spans="1:4" ht="16.5">
      <c r="A100" s="110" t="s">
        <v>188</v>
      </c>
      <c r="B100" s="100" t="s">
        <v>1</v>
      </c>
      <c r="C100" s="100" t="s">
        <v>1</v>
      </c>
      <c r="D100" s="100" t="s">
        <v>1</v>
      </c>
    </row>
    <row r="101" spans="1:4" ht="16.5">
      <c r="A101" s="105" t="s">
        <v>189</v>
      </c>
      <c r="B101" s="100" t="s">
        <v>2</v>
      </c>
      <c r="C101" s="100" t="s">
        <v>2</v>
      </c>
      <c r="D101" s="100" t="s">
        <v>1</v>
      </c>
    </row>
    <row r="102" spans="1:4" ht="27">
      <c r="A102" s="102" t="s">
        <v>190</v>
      </c>
      <c r="B102" s="100" t="s">
        <v>1</v>
      </c>
      <c r="C102" s="100" t="s">
        <v>1</v>
      </c>
      <c r="D102" s="100" t="s">
        <v>1</v>
      </c>
    </row>
    <row r="103" spans="1:4" ht="16.5">
      <c r="A103" s="102" t="s">
        <v>191</v>
      </c>
      <c r="B103" s="100" t="s">
        <v>1</v>
      </c>
      <c r="C103" s="100" t="s">
        <v>1</v>
      </c>
      <c r="D103" s="100" t="s">
        <v>1</v>
      </c>
    </row>
    <row r="104" spans="1:4" ht="27">
      <c r="A104" s="102" t="s">
        <v>192</v>
      </c>
      <c r="B104" s="100" t="s">
        <v>1</v>
      </c>
      <c r="C104" s="100" t="s">
        <v>1</v>
      </c>
      <c r="D104" s="100" t="s">
        <v>1</v>
      </c>
    </row>
    <row r="105" spans="1:4" ht="27">
      <c r="A105" s="102" t="s">
        <v>193</v>
      </c>
      <c r="B105" s="100" t="s">
        <v>2</v>
      </c>
      <c r="C105" s="100" t="s">
        <v>1</v>
      </c>
      <c r="D105" s="100" t="s">
        <v>1</v>
      </c>
    </row>
    <row r="106" spans="1:4" ht="27">
      <c r="A106" s="102" t="s">
        <v>194</v>
      </c>
      <c r="B106" s="100" t="s">
        <v>1</v>
      </c>
      <c r="C106" s="100" t="s">
        <v>1</v>
      </c>
      <c r="D106" s="100" t="s">
        <v>1</v>
      </c>
    </row>
    <row r="107" spans="1:4" ht="16.5">
      <c r="A107" s="102" t="s">
        <v>195</v>
      </c>
      <c r="B107" s="100" t="s">
        <v>1</v>
      </c>
      <c r="C107" s="100" t="s">
        <v>1</v>
      </c>
      <c r="D107" s="100" t="s">
        <v>1</v>
      </c>
    </row>
    <row r="108" spans="1:4" ht="16.5">
      <c r="A108" s="102" t="s">
        <v>196</v>
      </c>
      <c r="B108" s="100" t="s">
        <v>1</v>
      </c>
      <c r="C108" s="100" t="s">
        <v>1</v>
      </c>
      <c r="D108" s="100" t="s">
        <v>1</v>
      </c>
    </row>
    <row r="109" spans="1:4" ht="16.5">
      <c r="A109" s="102" t="s">
        <v>303</v>
      </c>
      <c r="B109" s="100" t="s">
        <v>304</v>
      </c>
      <c r="C109" s="100" t="s">
        <v>304</v>
      </c>
      <c r="D109" s="100" t="s">
        <v>304</v>
      </c>
    </row>
    <row r="110" spans="1:4" ht="27">
      <c r="A110" s="102" t="s">
        <v>302</v>
      </c>
      <c r="B110" s="100" t="s">
        <v>304</v>
      </c>
      <c r="C110" s="100" t="s">
        <v>304</v>
      </c>
      <c r="D110" s="100" t="s">
        <v>304</v>
      </c>
    </row>
    <row r="111" spans="1:4" ht="16.5">
      <c r="A111" s="97" t="s">
        <v>197</v>
      </c>
      <c r="B111" s="98"/>
      <c r="C111" s="98"/>
      <c r="D111" s="98"/>
    </row>
    <row r="112" spans="1:4" ht="16.5">
      <c r="A112" s="102" t="s">
        <v>198</v>
      </c>
      <c r="B112" s="100" t="s">
        <v>1</v>
      </c>
      <c r="C112" s="100" t="s">
        <v>1</v>
      </c>
      <c r="D112" s="100" t="s">
        <v>1</v>
      </c>
    </row>
    <row r="113" spans="1:4" ht="16.5">
      <c r="A113" s="102" t="s">
        <v>199</v>
      </c>
      <c r="B113" s="100" t="s">
        <v>1</v>
      </c>
      <c r="C113" s="100" t="s">
        <v>1</v>
      </c>
      <c r="D113" s="100" t="s">
        <v>1</v>
      </c>
    </row>
    <row r="114" spans="1:4" ht="16.5">
      <c r="A114" s="111" t="s">
        <v>200</v>
      </c>
      <c r="B114" s="100" t="s">
        <v>2</v>
      </c>
      <c r="C114" s="100" t="s">
        <v>2</v>
      </c>
      <c r="D114" s="100" t="s">
        <v>1</v>
      </c>
    </row>
    <row r="115" spans="1:4" s="19" customFormat="1" ht="16.5">
      <c r="A115" s="101" t="s">
        <v>201</v>
      </c>
      <c r="B115" s="100" t="s">
        <v>1</v>
      </c>
      <c r="C115" s="100" t="s">
        <v>1</v>
      </c>
      <c r="D115" s="100" t="s">
        <v>1</v>
      </c>
    </row>
    <row r="116" spans="1:4" s="19" customFormat="1" ht="16.5">
      <c r="A116" s="101" t="s">
        <v>202</v>
      </c>
      <c r="B116" s="100" t="s">
        <v>1</v>
      </c>
      <c r="C116" s="100" t="s">
        <v>1</v>
      </c>
      <c r="D116" s="100" t="s">
        <v>1</v>
      </c>
    </row>
    <row r="117" spans="1:4" s="19" customFormat="1" ht="16.5">
      <c r="A117" s="101" t="s">
        <v>203</v>
      </c>
      <c r="B117" s="100" t="s">
        <v>1</v>
      </c>
      <c r="C117" s="100" t="s">
        <v>1</v>
      </c>
      <c r="D117" s="100" t="s">
        <v>1</v>
      </c>
    </row>
    <row r="118" spans="1:4" s="19" customFormat="1" ht="16.5">
      <c r="A118" s="101" t="s">
        <v>204</v>
      </c>
      <c r="B118" s="100" t="s">
        <v>2</v>
      </c>
      <c r="C118" s="100" t="s">
        <v>1</v>
      </c>
      <c r="D118" s="100" t="s">
        <v>1</v>
      </c>
    </row>
    <row r="119" spans="1:4" s="19" customFormat="1" ht="16.5">
      <c r="A119" s="101" t="s">
        <v>205</v>
      </c>
      <c r="B119" s="100" t="s">
        <v>2</v>
      </c>
      <c r="C119" s="100" t="s">
        <v>1</v>
      </c>
      <c r="D119" s="100" t="s">
        <v>1</v>
      </c>
    </row>
    <row r="120" spans="1:4" ht="16.5">
      <c r="A120" s="101" t="s">
        <v>206</v>
      </c>
      <c r="B120" s="100" t="s">
        <v>2</v>
      </c>
      <c r="C120" s="100" t="s">
        <v>2</v>
      </c>
      <c r="D120" s="100" t="s">
        <v>1</v>
      </c>
    </row>
    <row r="121" spans="1:4" ht="16.5">
      <c r="A121" s="101" t="s">
        <v>207</v>
      </c>
      <c r="B121" s="100" t="s">
        <v>2</v>
      </c>
      <c r="C121" s="100" t="s">
        <v>2</v>
      </c>
      <c r="D121" s="100" t="s">
        <v>1</v>
      </c>
    </row>
    <row r="122" spans="1:4" ht="27">
      <c r="A122" s="101" t="s">
        <v>208</v>
      </c>
      <c r="B122" s="100" t="s">
        <v>1</v>
      </c>
      <c r="C122" s="100" t="s">
        <v>2</v>
      </c>
      <c r="D122" s="100" t="s">
        <v>2</v>
      </c>
    </row>
    <row r="123" spans="1:4" ht="27">
      <c r="A123" s="101" t="s">
        <v>209</v>
      </c>
      <c r="B123" s="100" t="s">
        <v>2</v>
      </c>
      <c r="C123" s="100" t="s">
        <v>1</v>
      </c>
      <c r="D123" s="100" t="s">
        <v>1</v>
      </c>
    </row>
    <row r="124" spans="1:4" ht="40.5">
      <c r="A124" s="101" t="s">
        <v>210</v>
      </c>
      <c r="B124" s="100" t="s">
        <v>1</v>
      </c>
      <c r="C124" s="100" t="s">
        <v>2</v>
      </c>
      <c r="D124" s="100" t="s">
        <v>2</v>
      </c>
    </row>
    <row r="125" spans="1:4" ht="27">
      <c r="A125" s="101" t="s">
        <v>211</v>
      </c>
      <c r="B125" s="100" t="s">
        <v>2</v>
      </c>
      <c r="C125" s="100" t="s">
        <v>1</v>
      </c>
      <c r="D125" s="100" t="s">
        <v>1</v>
      </c>
    </row>
    <row r="126" spans="1:4" ht="40.5">
      <c r="A126" s="101" t="s">
        <v>212</v>
      </c>
      <c r="B126" s="100" t="s">
        <v>1</v>
      </c>
      <c r="C126" s="100" t="s">
        <v>1</v>
      </c>
      <c r="D126" s="100" t="s">
        <v>1</v>
      </c>
    </row>
    <row r="127" spans="1:4" ht="40.5">
      <c r="A127" s="101" t="s">
        <v>213</v>
      </c>
      <c r="B127" s="100" t="s">
        <v>2</v>
      </c>
      <c r="C127" s="100" t="s">
        <v>1</v>
      </c>
      <c r="D127" s="100" t="s">
        <v>1</v>
      </c>
    </row>
    <row r="128" spans="1:4" ht="27">
      <c r="A128" s="101" t="s">
        <v>214</v>
      </c>
      <c r="B128" s="100" t="s">
        <v>1</v>
      </c>
      <c r="C128" s="100" t="s">
        <v>1</v>
      </c>
      <c r="D128" s="100" t="s">
        <v>1</v>
      </c>
    </row>
    <row r="129" spans="1:4" ht="27">
      <c r="A129" s="101" t="s">
        <v>215</v>
      </c>
      <c r="B129" s="100" t="s">
        <v>1</v>
      </c>
      <c r="C129" s="100" t="s">
        <v>1</v>
      </c>
      <c r="D129" s="100" t="s">
        <v>1</v>
      </c>
    </row>
    <row r="130" spans="1:4" ht="27">
      <c r="A130" s="101" t="s">
        <v>216</v>
      </c>
      <c r="B130" s="100" t="s">
        <v>2</v>
      </c>
      <c r="C130" s="100" t="s">
        <v>1</v>
      </c>
      <c r="D130" s="100" t="s">
        <v>1</v>
      </c>
    </row>
    <row r="131" spans="1:4" ht="27">
      <c r="A131" s="101" t="s">
        <v>217</v>
      </c>
      <c r="B131" s="100" t="s">
        <v>1</v>
      </c>
      <c r="C131" s="100" t="s">
        <v>1</v>
      </c>
      <c r="D131" s="100" t="s">
        <v>1</v>
      </c>
    </row>
    <row r="132" spans="1:4" ht="27">
      <c r="A132" s="101" t="s">
        <v>218</v>
      </c>
      <c r="B132" s="100" t="s">
        <v>2</v>
      </c>
      <c r="C132" s="100" t="s">
        <v>2</v>
      </c>
      <c r="D132" s="100" t="s">
        <v>1</v>
      </c>
    </row>
    <row r="133" spans="1:4" ht="16.5">
      <c r="A133" s="101" t="s">
        <v>219</v>
      </c>
      <c r="B133" s="100" t="s">
        <v>1</v>
      </c>
      <c r="C133" s="100" t="s">
        <v>1</v>
      </c>
      <c r="D133" s="100" t="s">
        <v>1</v>
      </c>
    </row>
    <row r="134" spans="1:4" s="20" customFormat="1" ht="27">
      <c r="A134" s="101" t="s">
        <v>220</v>
      </c>
      <c r="B134" s="100" t="s">
        <v>2</v>
      </c>
      <c r="C134" s="100" t="s">
        <v>2</v>
      </c>
      <c r="D134" s="100" t="s">
        <v>1</v>
      </c>
    </row>
    <row r="135" spans="1:4" ht="16.5">
      <c r="A135" s="109" t="s">
        <v>221</v>
      </c>
      <c r="B135" s="100" t="s">
        <v>1</v>
      </c>
      <c r="C135" s="100" t="s">
        <v>1</v>
      </c>
      <c r="D135" s="100" t="s">
        <v>1</v>
      </c>
    </row>
    <row r="136" spans="1:4" ht="16.5">
      <c r="A136" s="109" t="s">
        <v>222</v>
      </c>
      <c r="B136" s="100" t="s">
        <v>1</v>
      </c>
      <c r="C136" s="100" t="s">
        <v>1</v>
      </c>
      <c r="D136" s="100" t="s">
        <v>1</v>
      </c>
    </row>
    <row r="137" spans="1:4" ht="16.5">
      <c r="A137" s="109" t="s">
        <v>223</v>
      </c>
      <c r="B137" s="100" t="s">
        <v>1</v>
      </c>
      <c r="C137" s="100" t="s">
        <v>1</v>
      </c>
      <c r="D137" s="100" t="s">
        <v>1</v>
      </c>
    </row>
    <row r="138" spans="1:4" ht="16.5">
      <c r="A138" s="109" t="s">
        <v>224</v>
      </c>
      <c r="B138" s="100" t="s">
        <v>1</v>
      </c>
      <c r="C138" s="100" t="s">
        <v>1</v>
      </c>
      <c r="D138" s="100" t="s">
        <v>1</v>
      </c>
    </row>
    <row r="139" spans="1:4" ht="40.5">
      <c r="A139" s="101" t="s">
        <v>225</v>
      </c>
      <c r="B139" s="100" t="s">
        <v>1</v>
      </c>
      <c r="C139" s="100" t="s">
        <v>1</v>
      </c>
      <c r="D139" s="100" t="s">
        <v>1</v>
      </c>
    </row>
    <row r="140" spans="1:4" ht="16.5">
      <c r="A140" s="101" t="s">
        <v>226</v>
      </c>
      <c r="B140" s="100" t="s">
        <v>1</v>
      </c>
      <c r="C140" s="100" t="s">
        <v>1</v>
      </c>
      <c r="D140" s="100" t="s">
        <v>1</v>
      </c>
    </row>
    <row r="141" spans="1:4" ht="16.5">
      <c r="A141" s="101" t="s">
        <v>72</v>
      </c>
      <c r="B141" s="100" t="s">
        <v>1</v>
      </c>
      <c r="C141" s="100" t="s">
        <v>1</v>
      </c>
      <c r="D141" s="100" t="s">
        <v>1</v>
      </c>
    </row>
    <row r="142" spans="1:4" ht="16.5">
      <c r="A142" s="101" t="s">
        <v>227</v>
      </c>
      <c r="B142" s="100" t="s">
        <v>1</v>
      </c>
      <c r="C142" s="100" t="s">
        <v>1</v>
      </c>
      <c r="D142" s="100" t="s">
        <v>1</v>
      </c>
    </row>
    <row r="143" spans="1:4" ht="27">
      <c r="A143" s="101" t="s">
        <v>228</v>
      </c>
      <c r="B143" s="100" t="s">
        <v>1</v>
      </c>
      <c r="C143" s="100" t="s">
        <v>1</v>
      </c>
      <c r="D143" s="100" t="s">
        <v>1</v>
      </c>
    </row>
    <row r="144" spans="1:4" ht="27">
      <c r="A144" s="101" t="s">
        <v>229</v>
      </c>
      <c r="B144" s="100" t="s">
        <v>2</v>
      </c>
      <c r="C144" s="100" t="s">
        <v>1</v>
      </c>
      <c r="D144" s="100" t="s">
        <v>1</v>
      </c>
    </row>
    <row r="145" spans="1:5" ht="16.5">
      <c r="A145" s="101" t="s">
        <v>230</v>
      </c>
      <c r="B145" s="100" t="s">
        <v>2</v>
      </c>
      <c r="C145" s="100" t="s">
        <v>1</v>
      </c>
      <c r="D145" s="100" t="s">
        <v>1</v>
      </c>
    </row>
    <row r="146" spans="1:5" ht="16.5">
      <c r="A146" s="101" t="s">
        <v>231</v>
      </c>
      <c r="B146" s="100" t="s">
        <v>2</v>
      </c>
      <c r="C146" s="100" t="s">
        <v>2</v>
      </c>
      <c r="D146" s="100" t="s">
        <v>1</v>
      </c>
    </row>
    <row r="147" spans="1:5" ht="27">
      <c r="A147" s="102" t="s">
        <v>232</v>
      </c>
      <c r="B147" s="100" t="s">
        <v>1</v>
      </c>
      <c r="C147" s="100" t="s">
        <v>1</v>
      </c>
      <c r="D147" s="100" t="s">
        <v>2</v>
      </c>
    </row>
    <row r="148" spans="1:5" ht="27">
      <c r="A148" s="102" t="s">
        <v>233</v>
      </c>
      <c r="B148" s="100" t="s">
        <v>2</v>
      </c>
      <c r="C148" s="100" t="s">
        <v>2</v>
      </c>
      <c r="D148" s="100" t="s">
        <v>1</v>
      </c>
    </row>
    <row r="149" spans="1:5" ht="27">
      <c r="A149" s="101" t="s">
        <v>234</v>
      </c>
      <c r="B149" s="100" t="s">
        <v>1</v>
      </c>
      <c r="C149" s="100" t="s">
        <v>1</v>
      </c>
      <c r="D149" s="100" t="s">
        <v>1</v>
      </c>
    </row>
    <row r="150" spans="1:5" ht="16.5">
      <c r="A150" s="97" t="s">
        <v>235</v>
      </c>
      <c r="B150" s="98"/>
      <c r="C150" s="98"/>
      <c r="D150" s="98"/>
    </row>
    <row r="151" spans="1:5" ht="16.5">
      <c r="A151" s="109" t="s">
        <v>236</v>
      </c>
      <c r="B151" s="100" t="s">
        <v>1</v>
      </c>
      <c r="C151" s="100" t="s">
        <v>1</v>
      </c>
      <c r="D151" s="100" t="s">
        <v>1</v>
      </c>
      <c r="E151" s="26"/>
    </row>
    <row r="152" spans="1:5" ht="16.5">
      <c r="A152" s="109" t="s">
        <v>237</v>
      </c>
      <c r="B152" s="100" t="s">
        <v>1</v>
      </c>
      <c r="C152" s="100" t="s">
        <v>1</v>
      </c>
      <c r="D152" s="100" t="s">
        <v>1</v>
      </c>
    </row>
    <row r="153" spans="1:5" ht="16.5">
      <c r="A153" s="109" t="s">
        <v>238</v>
      </c>
      <c r="B153" s="100" t="s">
        <v>1</v>
      </c>
      <c r="C153" s="100" t="s">
        <v>1</v>
      </c>
      <c r="D153" s="100" t="s">
        <v>1</v>
      </c>
    </row>
    <row r="154" spans="1:5" ht="16.5">
      <c r="A154" s="109" t="s">
        <v>69</v>
      </c>
      <c r="B154" s="100" t="s">
        <v>1</v>
      </c>
      <c r="C154" s="100" t="s">
        <v>1</v>
      </c>
      <c r="D154" s="100" t="s">
        <v>1</v>
      </c>
    </row>
    <row r="155" spans="1:5" ht="16.5">
      <c r="A155" s="109" t="s">
        <v>314</v>
      </c>
      <c r="B155" s="100" t="s">
        <v>1</v>
      </c>
      <c r="C155" s="100" t="s">
        <v>1</v>
      </c>
      <c r="D155" s="100" t="s">
        <v>1</v>
      </c>
    </row>
    <row r="156" spans="1:5" ht="16.5">
      <c r="A156" s="109" t="s">
        <v>68</v>
      </c>
      <c r="B156" s="100" t="s">
        <v>1</v>
      </c>
      <c r="C156" s="100" t="s">
        <v>1</v>
      </c>
      <c r="D156" s="100" t="s">
        <v>1</v>
      </c>
    </row>
    <row r="157" spans="1:5" ht="16.5">
      <c r="A157" s="110" t="s">
        <v>239</v>
      </c>
      <c r="B157" s="100" t="s">
        <v>2</v>
      </c>
      <c r="C157" s="100" t="s">
        <v>1</v>
      </c>
      <c r="D157" s="100" t="s">
        <v>1</v>
      </c>
    </row>
    <row r="158" spans="1:5" ht="16.5">
      <c r="A158" s="110" t="s">
        <v>240</v>
      </c>
      <c r="B158" s="100" t="s">
        <v>2</v>
      </c>
      <c r="C158" s="100" t="s">
        <v>1</v>
      </c>
      <c r="D158" s="100" t="s">
        <v>1</v>
      </c>
    </row>
    <row r="159" spans="1:5" ht="16.5">
      <c r="A159" s="109" t="s">
        <v>241</v>
      </c>
      <c r="B159" s="100" t="s">
        <v>1</v>
      </c>
      <c r="C159" s="100" t="s">
        <v>2</v>
      </c>
      <c r="D159" s="100" t="s">
        <v>2</v>
      </c>
    </row>
    <row r="160" spans="1:5" ht="27">
      <c r="A160" s="101" t="s">
        <v>242</v>
      </c>
      <c r="B160" s="100" t="s">
        <v>1</v>
      </c>
      <c r="C160" s="100" t="s">
        <v>1</v>
      </c>
      <c r="D160" s="100" t="s">
        <v>1</v>
      </c>
    </row>
    <row r="161" spans="1:4" ht="27">
      <c r="A161" s="101" t="s">
        <v>243</v>
      </c>
      <c r="B161" s="100" t="s">
        <v>1</v>
      </c>
      <c r="C161" s="100" t="s">
        <v>1</v>
      </c>
      <c r="D161" s="100" t="s">
        <v>1</v>
      </c>
    </row>
    <row r="162" spans="1:4" ht="16.5">
      <c r="A162" s="109" t="s">
        <v>244</v>
      </c>
      <c r="B162" s="100" t="s">
        <v>1</v>
      </c>
      <c r="C162" s="100" t="s">
        <v>1</v>
      </c>
      <c r="D162" s="100" t="s">
        <v>1</v>
      </c>
    </row>
    <row r="163" spans="1:4" ht="16.5">
      <c r="A163" s="101" t="s">
        <v>245</v>
      </c>
      <c r="B163" s="100" t="s">
        <v>1</v>
      </c>
      <c r="C163" s="100" t="s">
        <v>1</v>
      </c>
      <c r="D163" s="100" t="s">
        <v>1</v>
      </c>
    </row>
    <row r="164" spans="1:4" ht="16.5">
      <c r="A164" s="101" t="s">
        <v>246</v>
      </c>
      <c r="B164" s="100" t="s">
        <v>1</v>
      </c>
      <c r="C164" s="100" t="s">
        <v>1</v>
      </c>
      <c r="D164" s="100" t="s">
        <v>1</v>
      </c>
    </row>
    <row r="165" spans="1:4" ht="16.5">
      <c r="A165" s="109" t="s">
        <v>71</v>
      </c>
      <c r="B165" s="100" t="s">
        <v>1</v>
      </c>
      <c r="C165" s="100" t="s">
        <v>1</v>
      </c>
      <c r="D165" s="100" t="s">
        <v>1</v>
      </c>
    </row>
    <row r="166" spans="1:4" ht="16.5">
      <c r="A166" s="101" t="s">
        <v>247</v>
      </c>
      <c r="B166" s="100" t="s">
        <v>1</v>
      </c>
      <c r="C166" s="100" t="s">
        <v>1</v>
      </c>
      <c r="D166" s="100" t="s">
        <v>1</v>
      </c>
    </row>
    <row r="167" spans="1:4" ht="16.5">
      <c r="A167" s="102" t="s">
        <v>248</v>
      </c>
      <c r="B167" s="100" t="s">
        <v>1</v>
      </c>
      <c r="C167" s="100" t="s">
        <v>1</v>
      </c>
      <c r="D167" s="100" t="s">
        <v>1</v>
      </c>
    </row>
    <row r="168" spans="1:4" ht="27">
      <c r="A168" s="102" t="s">
        <v>249</v>
      </c>
      <c r="B168" s="100" t="s">
        <v>1</v>
      </c>
      <c r="C168" s="100" t="s">
        <v>1</v>
      </c>
      <c r="D168" s="100" t="s">
        <v>1</v>
      </c>
    </row>
    <row r="169" spans="1:4" ht="16.5">
      <c r="A169" s="97" t="s">
        <v>250</v>
      </c>
      <c r="B169" s="98"/>
      <c r="C169" s="98"/>
      <c r="D169" s="98"/>
    </row>
    <row r="170" spans="1:4" ht="16.5">
      <c r="A170" s="102" t="s">
        <v>251</v>
      </c>
      <c r="B170" s="100" t="s">
        <v>1</v>
      </c>
      <c r="C170" s="100" t="s">
        <v>2</v>
      </c>
      <c r="D170" s="100" t="s">
        <v>2</v>
      </c>
    </row>
    <row r="171" spans="1:4" ht="27">
      <c r="A171" s="102" t="s">
        <v>252</v>
      </c>
      <c r="B171" s="100" t="s">
        <v>2</v>
      </c>
      <c r="C171" s="100" t="s">
        <v>1</v>
      </c>
      <c r="D171" s="100" t="s">
        <v>2</v>
      </c>
    </row>
    <row r="172" spans="1:4" ht="27">
      <c r="A172" s="102" t="s">
        <v>253</v>
      </c>
      <c r="B172" s="100" t="s">
        <v>2</v>
      </c>
      <c r="C172" s="100" t="s">
        <v>2</v>
      </c>
      <c r="D172" s="100" t="s">
        <v>1</v>
      </c>
    </row>
    <row r="173" spans="1:4" ht="16.5">
      <c r="A173" s="101" t="s">
        <v>254</v>
      </c>
      <c r="B173" s="100" t="s">
        <v>2</v>
      </c>
      <c r="C173" s="100" t="s">
        <v>1</v>
      </c>
      <c r="D173" s="100" t="s">
        <v>1</v>
      </c>
    </row>
    <row r="174" spans="1:4" ht="16.5">
      <c r="A174" s="101" t="s">
        <v>255</v>
      </c>
      <c r="B174" s="100" t="s">
        <v>2</v>
      </c>
      <c r="C174" s="100" t="s">
        <v>2</v>
      </c>
      <c r="D174" s="100" t="s">
        <v>3</v>
      </c>
    </row>
    <row r="175" spans="1:4" ht="27">
      <c r="A175" s="101" t="s">
        <v>256</v>
      </c>
      <c r="B175" s="100" t="s">
        <v>3</v>
      </c>
      <c r="C175" s="100" t="s">
        <v>3</v>
      </c>
      <c r="D175" s="100" t="s">
        <v>3</v>
      </c>
    </row>
    <row r="176" spans="1:4" ht="16.5">
      <c r="A176" s="101" t="s">
        <v>257</v>
      </c>
      <c r="B176" s="100" t="s">
        <v>1</v>
      </c>
      <c r="C176" s="100" t="s">
        <v>1</v>
      </c>
      <c r="D176" s="100" t="s">
        <v>1</v>
      </c>
    </row>
    <row r="177" spans="1:4" ht="16.5">
      <c r="A177" s="101" t="s">
        <v>258</v>
      </c>
      <c r="B177" s="100" t="s">
        <v>1</v>
      </c>
      <c r="C177" s="100" t="s">
        <v>1</v>
      </c>
      <c r="D177" s="100" t="s">
        <v>1</v>
      </c>
    </row>
    <row r="178" spans="1:4" ht="16.5">
      <c r="A178" s="109" t="s">
        <v>70</v>
      </c>
      <c r="B178" s="100" t="s">
        <v>1</v>
      </c>
      <c r="C178" s="100" t="s">
        <v>1</v>
      </c>
      <c r="D178" s="100" t="s">
        <v>1</v>
      </c>
    </row>
    <row r="179" spans="1:4" ht="40.5">
      <c r="A179" s="101" t="s">
        <v>259</v>
      </c>
      <c r="B179" s="100" t="s">
        <v>1</v>
      </c>
      <c r="C179" s="100" t="s">
        <v>1</v>
      </c>
      <c r="D179" s="100" t="s">
        <v>1</v>
      </c>
    </row>
    <row r="180" spans="1:4" ht="16.5">
      <c r="A180" s="109" t="s">
        <v>260</v>
      </c>
      <c r="B180" s="100" t="s">
        <v>1</v>
      </c>
      <c r="C180" s="100" t="s">
        <v>1</v>
      </c>
      <c r="D180" s="100" t="s">
        <v>1</v>
      </c>
    </row>
    <row r="181" spans="1:4" ht="27">
      <c r="A181" s="101" t="s">
        <v>261</v>
      </c>
      <c r="B181" s="100" t="s">
        <v>1</v>
      </c>
      <c r="C181" s="100" t="s">
        <v>1</v>
      </c>
      <c r="D181" s="100" t="s">
        <v>1</v>
      </c>
    </row>
    <row r="182" spans="1:4" ht="27">
      <c r="A182" s="101" t="s">
        <v>262</v>
      </c>
      <c r="B182" s="100" t="s">
        <v>1</v>
      </c>
      <c r="C182" s="100" t="s">
        <v>1</v>
      </c>
      <c r="D182" s="100" t="s">
        <v>1</v>
      </c>
    </row>
    <row r="183" spans="1:4" ht="40.5">
      <c r="A183" s="101" t="s">
        <v>263</v>
      </c>
      <c r="B183" s="100" t="s">
        <v>1</v>
      </c>
      <c r="C183" s="100" t="s">
        <v>1</v>
      </c>
      <c r="D183" s="100" t="s">
        <v>1</v>
      </c>
    </row>
    <row r="184" spans="1:4" ht="16.5">
      <c r="A184" s="101" t="s">
        <v>264</v>
      </c>
      <c r="B184" s="100" t="s">
        <v>1</v>
      </c>
      <c r="C184" s="100" t="s">
        <v>1</v>
      </c>
      <c r="D184" s="100" t="s">
        <v>1</v>
      </c>
    </row>
    <row r="185" spans="1:4" ht="27">
      <c r="A185" s="101" t="s">
        <v>265</v>
      </c>
      <c r="B185" s="100" t="s">
        <v>1</v>
      </c>
      <c r="C185" s="100" t="s">
        <v>1</v>
      </c>
      <c r="D185" s="100" t="s">
        <v>1</v>
      </c>
    </row>
    <row r="186" spans="1:4" ht="27">
      <c r="A186" s="101" t="s">
        <v>266</v>
      </c>
      <c r="B186" s="100" t="s">
        <v>1</v>
      </c>
      <c r="C186" s="100" t="s">
        <v>1</v>
      </c>
      <c r="D186" s="100" t="s">
        <v>1</v>
      </c>
    </row>
    <row r="187" spans="1:4" ht="16.5">
      <c r="A187" s="97" t="s">
        <v>267</v>
      </c>
      <c r="B187" s="98"/>
      <c r="C187" s="98"/>
      <c r="D187" s="98"/>
    </row>
    <row r="188" spans="1:4" s="19" customFormat="1" ht="16.5">
      <c r="A188" s="109" t="s">
        <v>268</v>
      </c>
      <c r="B188" s="100" t="s">
        <v>1</v>
      </c>
      <c r="C188" s="100" t="s">
        <v>1</v>
      </c>
      <c r="D188" s="100" t="s">
        <v>1</v>
      </c>
    </row>
    <row r="189" spans="1:4" s="19" customFormat="1" ht="16.5">
      <c r="A189" s="109" t="s">
        <v>269</v>
      </c>
      <c r="B189" s="100" t="s">
        <v>1</v>
      </c>
      <c r="C189" s="100" t="s">
        <v>1</v>
      </c>
      <c r="D189" s="100" t="s">
        <v>1</v>
      </c>
    </row>
    <row r="190" spans="1:4" s="19" customFormat="1" ht="16.5">
      <c r="A190" s="109" t="s">
        <v>270</v>
      </c>
      <c r="B190" s="100" t="s">
        <v>1</v>
      </c>
      <c r="C190" s="100" t="s">
        <v>1</v>
      </c>
      <c r="D190" s="100" t="s">
        <v>1</v>
      </c>
    </row>
    <row r="191" spans="1:4" s="19" customFormat="1" ht="16.5">
      <c r="A191" s="109" t="s">
        <v>271</v>
      </c>
      <c r="B191" s="100" t="s">
        <v>2</v>
      </c>
      <c r="C191" s="100" t="s">
        <v>2</v>
      </c>
      <c r="D191" s="100" t="s">
        <v>3</v>
      </c>
    </row>
    <row r="192" spans="1:4" s="30" customFormat="1" ht="16.5">
      <c r="A192" s="112" t="s">
        <v>301</v>
      </c>
      <c r="B192" s="113" t="s">
        <v>2</v>
      </c>
      <c r="C192" s="113" t="s">
        <v>3</v>
      </c>
      <c r="D192" s="113" t="s">
        <v>2</v>
      </c>
    </row>
    <row r="193" spans="1:4" s="19" customFormat="1" ht="16.5">
      <c r="A193" s="101" t="s">
        <v>65</v>
      </c>
      <c r="B193" s="100" t="s">
        <v>1</v>
      </c>
      <c r="C193" s="100" t="s">
        <v>2</v>
      </c>
      <c r="D193" s="100" t="s">
        <v>2</v>
      </c>
    </row>
    <row r="194" spans="1:4" ht="16.5">
      <c r="A194" s="101" t="s">
        <v>272</v>
      </c>
      <c r="B194" s="100" t="s">
        <v>2</v>
      </c>
      <c r="C194" s="100" t="s">
        <v>1</v>
      </c>
      <c r="D194" s="100" t="s">
        <v>1</v>
      </c>
    </row>
    <row r="195" spans="1:4" ht="16.5">
      <c r="A195" s="101" t="s">
        <v>273</v>
      </c>
      <c r="B195" s="100" t="s">
        <v>1</v>
      </c>
      <c r="C195" s="100" t="s">
        <v>1</v>
      </c>
      <c r="D195" s="100" t="s">
        <v>1</v>
      </c>
    </row>
    <row r="196" spans="1:4" ht="16.5">
      <c r="A196" s="101" t="s">
        <v>274</v>
      </c>
      <c r="B196" s="100" t="s">
        <v>2</v>
      </c>
      <c r="C196" s="100" t="s">
        <v>1</v>
      </c>
      <c r="D196" s="100" t="s">
        <v>1</v>
      </c>
    </row>
    <row r="197" spans="1:4" ht="16.5">
      <c r="A197" s="101" t="s">
        <v>275</v>
      </c>
      <c r="B197" s="100" t="s">
        <v>1</v>
      </c>
      <c r="C197" s="100" t="s">
        <v>1</v>
      </c>
      <c r="D197" s="100" t="s">
        <v>1</v>
      </c>
    </row>
    <row r="198" spans="1:4" ht="27">
      <c r="A198" s="101" t="s">
        <v>276</v>
      </c>
      <c r="B198" s="100" t="s">
        <v>1</v>
      </c>
      <c r="C198" s="100" t="s">
        <v>1</v>
      </c>
      <c r="D198" s="100" t="s">
        <v>1</v>
      </c>
    </row>
    <row r="199" spans="1:4" ht="27">
      <c r="A199" s="101" t="s">
        <v>277</v>
      </c>
      <c r="B199" s="100" t="s">
        <v>1</v>
      </c>
      <c r="C199" s="100" t="s">
        <v>1</v>
      </c>
      <c r="D199" s="100" t="s">
        <v>1</v>
      </c>
    </row>
    <row r="200" spans="1:4" ht="16.5">
      <c r="A200" s="109" t="s">
        <v>278</v>
      </c>
      <c r="B200" s="100" t="s">
        <v>1</v>
      </c>
      <c r="C200" s="100" t="s">
        <v>1</v>
      </c>
      <c r="D200" s="100" t="s">
        <v>1</v>
      </c>
    </row>
    <row r="201" spans="1:4" ht="16.5">
      <c r="A201" s="101" t="s">
        <v>279</v>
      </c>
      <c r="B201" s="100" t="s">
        <v>1</v>
      </c>
      <c r="C201" s="100" t="s">
        <v>1</v>
      </c>
      <c r="D201" s="100" t="s">
        <v>1</v>
      </c>
    </row>
    <row r="202" spans="1:4" ht="40.5">
      <c r="A202" s="101" t="s">
        <v>280</v>
      </c>
      <c r="B202" s="100" t="s">
        <v>1</v>
      </c>
      <c r="C202" s="100" t="s">
        <v>1</v>
      </c>
      <c r="D202" s="100" t="s">
        <v>1</v>
      </c>
    </row>
    <row r="203" spans="1:4" ht="16.5">
      <c r="A203" s="101" t="s">
        <v>281</v>
      </c>
      <c r="B203" s="100" t="s">
        <v>1</v>
      </c>
      <c r="C203" s="100" t="s">
        <v>1</v>
      </c>
      <c r="D203" s="100" t="s">
        <v>1</v>
      </c>
    </row>
    <row r="204" spans="1:4" ht="16.5">
      <c r="A204" s="101" t="s">
        <v>282</v>
      </c>
      <c r="B204" s="100" t="s">
        <v>1</v>
      </c>
      <c r="C204" s="100" t="s">
        <v>1</v>
      </c>
      <c r="D204" s="100" t="s">
        <v>1</v>
      </c>
    </row>
    <row r="205" spans="1:4" ht="299.5" customHeight="1">
      <c r="A205" s="114" t="s">
        <v>305</v>
      </c>
      <c r="B205" s="114"/>
      <c r="C205" s="114"/>
      <c r="D205" s="114"/>
    </row>
    <row r="209" spans="1:1" ht="17.25" customHeight="1">
      <c r="A209" s="22"/>
    </row>
  </sheetData>
  <autoFilter ref="A3:D205"/>
  <mergeCells count="12">
    <mergeCell ref="A205:D205"/>
    <mergeCell ref="A1:D1"/>
    <mergeCell ref="A2:A3"/>
    <mergeCell ref="B2:C2"/>
    <mergeCell ref="A4:D4"/>
    <mergeCell ref="A32:D32"/>
    <mergeCell ref="A74:D74"/>
    <mergeCell ref="A99:D99"/>
    <mergeCell ref="A111:D111"/>
    <mergeCell ref="A150:D150"/>
    <mergeCell ref="A169:D169"/>
    <mergeCell ref="A187:D187"/>
  </mergeCells>
  <phoneticPr fontId="21" type="noConversion"/>
  <conditionalFormatting sqref="A204:A1048576 A187:A191 A1:A26 A172:A185 A32:A170 A193:A202">
    <cfRule type="duplicateValues" dxfId="27" priority="17"/>
  </conditionalFormatting>
  <conditionalFormatting sqref="A203">
    <cfRule type="duplicateValues" dxfId="26" priority="16"/>
  </conditionalFormatting>
  <conditionalFormatting sqref="A187:A191 A1:A26 A172:A185 A32:A170 A193:A1048576">
    <cfRule type="duplicateValues" dxfId="25" priority="15"/>
  </conditionalFormatting>
  <conditionalFormatting sqref="A186">
    <cfRule type="duplicateValues" dxfId="24" priority="14"/>
  </conditionalFormatting>
  <conditionalFormatting sqref="A186">
    <cfRule type="duplicateValues" dxfId="23" priority="13"/>
  </conditionalFormatting>
  <conditionalFormatting sqref="A27:A31">
    <cfRule type="duplicateValues" dxfId="22" priority="12"/>
  </conditionalFormatting>
  <conditionalFormatting sqref="A27:A31">
    <cfRule type="duplicateValues" dxfId="21" priority="11"/>
  </conditionalFormatting>
  <conditionalFormatting sqref="A171">
    <cfRule type="duplicateValues" dxfId="20" priority="10"/>
  </conditionalFormatting>
  <conditionalFormatting sqref="A171">
    <cfRule type="duplicateValues" dxfId="19" priority="9"/>
  </conditionalFormatting>
  <conditionalFormatting sqref="A193:A1048576 A1:A191">
    <cfRule type="duplicateValues" dxfId="18" priority="8"/>
  </conditionalFormatting>
  <conditionalFormatting sqref="A205:D205">
    <cfRule type="duplicateValues" dxfId="17" priority="7"/>
  </conditionalFormatting>
  <conditionalFormatting sqref="A192">
    <cfRule type="duplicateValues" dxfId="16" priority="3"/>
  </conditionalFormatting>
  <conditionalFormatting sqref="A192">
    <cfRule type="duplicateValues" dxfId="15" priority="2"/>
  </conditionalFormatting>
  <conditionalFormatting sqref="A192">
    <cfRule type="duplicateValues" dxfId="14" priority="1"/>
  </conditionalFormatting>
  <printOptions horizontalCentered="1"/>
  <pageMargins left="0.25" right="0.25" top="0.75" bottom="0.75" header="0.3" footer="0.3"/>
  <pageSetup paperSize="9" firstPageNumber="2" fitToHeight="0" orientation="portrait" useFirstPageNumber="1"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pane ySplit="3" topLeftCell="A4" activePane="bottomLeft" state="frozen"/>
      <selection pane="bottomLeft" sqref="A1:D1"/>
    </sheetView>
  </sheetViews>
  <sheetFormatPr defaultColWidth="9" defaultRowHeight="16.5"/>
  <cols>
    <col min="1" max="1" width="33.36328125" style="28" customWidth="1"/>
    <col min="2" max="4" width="26.6328125" style="29" customWidth="1"/>
    <col min="5" max="5" width="12.26953125" style="21" customWidth="1"/>
    <col min="6" max="6" width="10.90625" style="21" customWidth="1"/>
    <col min="7" max="16384" width="9" style="21"/>
  </cols>
  <sheetData>
    <row r="1" spans="1:4">
      <c r="A1" s="52" t="s">
        <v>73</v>
      </c>
      <c r="B1" s="52"/>
      <c r="C1" s="52"/>
      <c r="D1" s="52"/>
    </row>
    <row r="2" spans="1:4">
      <c r="A2" s="53" t="s">
        <v>139</v>
      </c>
      <c r="B2" s="54" t="s">
        <v>312</v>
      </c>
      <c r="C2" s="55"/>
      <c r="D2" s="56" t="s">
        <v>313</v>
      </c>
    </row>
    <row r="3" spans="1:4">
      <c r="A3" s="57"/>
      <c r="B3" s="58" t="s">
        <v>309</v>
      </c>
      <c r="C3" s="59" t="s">
        <v>310</v>
      </c>
      <c r="D3" s="58" t="s">
        <v>311</v>
      </c>
    </row>
    <row r="4" spans="1:4">
      <c r="A4" s="60" t="s">
        <v>9</v>
      </c>
      <c r="B4" s="61"/>
      <c r="C4" s="61"/>
      <c r="D4" s="61"/>
    </row>
    <row r="5" spans="1:4">
      <c r="A5" s="62" t="s">
        <v>4</v>
      </c>
      <c r="B5" s="63" t="s">
        <v>152</v>
      </c>
      <c r="C5" s="64"/>
      <c r="D5" s="65"/>
    </row>
    <row r="6" spans="1:4">
      <c r="A6" s="62" t="s">
        <v>5</v>
      </c>
      <c r="B6" s="66">
        <v>2920</v>
      </c>
      <c r="C6" s="67"/>
      <c r="D6" s="68"/>
    </row>
    <row r="7" spans="1:4">
      <c r="A7" s="62" t="s">
        <v>74</v>
      </c>
      <c r="B7" s="66" t="s">
        <v>75</v>
      </c>
      <c r="C7" s="67"/>
      <c r="D7" s="68"/>
    </row>
    <row r="8" spans="1:4">
      <c r="A8" s="62" t="s">
        <v>10</v>
      </c>
      <c r="B8" s="66">
        <v>6.15</v>
      </c>
      <c r="C8" s="67"/>
      <c r="D8" s="68"/>
    </row>
    <row r="9" spans="1:4">
      <c r="A9" s="62" t="s">
        <v>6</v>
      </c>
      <c r="B9" s="69" t="s">
        <v>76</v>
      </c>
      <c r="C9" s="70"/>
      <c r="D9" s="71"/>
    </row>
    <row r="10" spans="1:4" s="20" customFormat="1" ht="32" customHeight="1">
      <c r="A10" s="72" t="s">
        <v>77</v>
      </c>
      <c r="B10" s="69" t="s">
        <v>308</v>
      </c>
      <c r="C10" s="70"/>
      <c r="D10" s="71"/>
    </row>
    <row r="11" spans="1:4">
      <c r="A11" s="60" t="s">
        <v>7</v>
      </c>
      <c r="B11" s="60"/>
      <c r="C11" s="60"/>
      <c r="D11" s="60"/>
    </row>
    <row r="12" spans="1:4">
      <c r="A12" s="62" t="s">
        <v>78</v>
      </c>
      <c r="B12" s="66" t="s">
        <v>79</v>
      </c>
      <c r="C12" s="67"/>
      <c r="D12" s="68"/>
    </row>
    <row r="13" spans="1:4">
      <c r="A13" s="73" t="s">
        <v>80</v>
      </c>
      <c r="B13" s="66">
        <v>163</v>
      </c>
      <c r="C13" s="67"/>
      <c r="D13" s="68"/>
    </row>
    <row r="14" spans="1:4">
      <c r="A14" s="73" t="s">
        <v>81</v>
      </c>
      <c r="B14" s="66">
        <v>330</v>
      </c>
      <c r="C14" s="67"/>
      <c r="D14" s="68"/>
    </row>
    <row r="15" spans="1:4">
      <c r="A15" s="73" t="s">
        <v>11</v>
      </c>
      <c r="B15" s="74" t="s">
        <v>82</v>
      </c>
      <c r="C15" s="75"/>
      <c r="D15" s="76">
        <v>200</v>
      </c>
    </row>
    <row r="16" spans="1:4">
      <c r="A16" s="73" t="s">
        <v>83</v>
      </c>
      <c r="B16" s="74" t="s">
        <v>82</v>
      </c>
      <c r="C16" s="75"/>
      <c r="D16" s="76">
        <v>350</v>
      </c>
    </row>
    <row r="17" spans="1:4" s="20" customFormat="1">
      <c r="A17" s="77" t="s">
        <v>84</v>
      </c>
      <c r="B17" s="74">
        <v>163</v>
      </c>
      <c r="C17" s="75"/>
      <c r="D17" s="78">
        <v>363</v>
      </c>
    </row>
    <row r="18" spans="1:4" s="20" customFormat="1">
      <c r="A18" s="77" t="s">
        <v>85</v>
      </c>
      <c r="B18" s="74">
        <v>330</v>
      </c>
      <c r="C18" s="75"/>
      <c r="D18" s="78">
        <v>680</v>
      </c>
    </row>
    <row r="19" spans="1:4" s="20" customFormat="1" ht="26">
      <c r="A19" s="77" t="s">
        <v>86</v>
      </c>
      <c r="B19" s="74" t="s">
        <v>283</v>
      </c>
      <c r="C19" s="75"/>
      <c r="D19" s="79" t="s">
        <v>284</v>
      </c>
    </row>
    <row r="20" spans="1:4" s="20" customFormat="1">
      <c r="A20" s="77" t="s">
        <v>285</v>
      </c>
      <c r="B20" s="80">
        <v>605</v>
      </c>
      <c r="C20" s="81"/>
      <c r="D20" s="82">
        <v>550</v>
      </c>
    </row>
    <row r="21" spans="1:4" s="20" customFormat="1">
      <c r="A21" s="77" t="s">
        <v>286</v>
      </c>
      <c r="B21" s="83">
        <v>76.900000000000006</v>
      </c>
      <c r="C21" s="84"/>
      <c r="D21" s="85"/>
    </row>
    <row r="22" spans="1:4" s="20" customFormat="1">
      <c r="A22" s="77" t="s">
        <v>287</v>
      </c>
      <c r="B22" s="69" t="s">
        <v>288</v>
      </c>
      <c r="C22" s="70"/>
      <c r="D22" s="71"/>
    </row>
    <row r="23" spans="1:4" s="18" customFormat="1">
      <c r="A23" s="77" t="s">
        <v>289</v>
      </c>
      <c r="B23" s="69" t="s">
        <v>290</v>
      </c>
      <c r="C23" s="70"/>
      <c r="D23" s="71"/>
    </row>
    <row r="24" spans="1:4">
      <c r="A24" s="73" t="s">
        <v>12</v>
      </c>
      <c r="B24" s="66">
        <v>7.9</v>
      </c>
      <c r="C24" s="68"/>
      <c r="D24" s="86">
        <v>3.9</v>
      </c>
    </row>
    <row r="25" spans="1:4">
      <c r="A25" s="60" t="s">
        <v>291</v>
      </c>
      <c r="B25" s="60"/>
      <c r="C25" s="60"/>
      <c r="D25" s="60"/>
    </row>
    <row r="26" spans="1:4" ht="26">
      <c r="A26" s="72" t="s">
        <v>292</v>
      </c>
      <c r="B26" s="69" t="s">
        <v>293</v>
      </c>
      <c r="C26" s="71"/>
      <c r="D26" s="87" t="s">
        <v>294</v>
      </c>
    </row>
    <row r="27" spans="1:4">
      <c r="A27" s="62" t="s">
        <v>295</v>
      </c>
      <c r="B27" s="69" t="s">
        <v>296</v>
      </c>
      <c r="C27" s="70"/>
      <c r="D27" s="71"/>
    </row>
    <row r="28" spans="1:4">
      <c r="A28" s="62" t="s">
        <v>297</v>
      </c>
      <c r="B28" s="88" t="s">
        <v>298</v>
      </c>
      <c r="C28" s="89"/>
      <c r="D28" s="90"/>
    </row>
    <row r="29" spans="1:4">
      <c r="A29" s="62" t="s">
        <v>299</v>
      </c>
      <c r="B29" s="69" t="s">
        <v>300</v>
      </c>
      <c r="C29" s="70"/>
      <c r="D29" s="71"/>
    </row>
  </sheetData>
  <mergeCells count="29">
    <mergeCell ref="B12:D12"/>
    <mergeCell ref="A1:D1"/>
    <mergeCell ref="A2:A3"/>
    <mergeCell ref="B2:C2"/>
    <mergeCell ref="A4:D4"/>
    <mergeCell ref="B5:D5"/>
    <mergeCell ref="B6:D6"/>
    <mergeCell ref="B7:D7"/>
    <mergeCell ref="B8:D8"/>
    <mergeCell ref="B9:D9"/>
    <mergeCell ref="B10:D10"/>
    <mergeCell ref="A11:D11"/>
    <mergeCell ref="B24:C24"/>
    <mergeCell ref="B13:D13"/>
    <mergeCell ref="B14:D14"/>
    <mergeCell ref="B15:C15"/>
    <mergeCell ref="B16:C16"/>
    <mergeCell ref="B17:C17"/>
    <mergeCell ref="B18:C18"/>
    <mergeCell ref="B19:C19"/>
    <mergeCell ref="B20:C20"/>
    <mergeCell ref="B21:D21"/>
    <mergeCell ref="B22:D22"/>
    <mergeCell ref="B23:D23"/>
    <mergeCell ref="A25:D25"/>
    <mergeCell ref="B26:C26"/>
    <mergeCell ref="B27:D27"/>
    <mergeCell ref="B28:D28"/>
    <mergeCell ref="B29:D29"/>
  </mergeCells>
  <phoneticPr fontId="21" type="noConversion"/>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7"/>
  <sheetViews>
    <sheetView workbookViewId="0">
      <selection activeCell="A8" sqref="A8"/>
    </sheetView>
  </sheetViews>
  <sheetFormatPr defaultColWidth="9" defaultRowHeight="16.5"/>
  <cols>
    <col min="1" max="1" width="41.26953125" style="25" customWidth="1"/>
    <col min="2" max="3" width="16.26953125" style="23" customWidth="1"/>
    <col min="4" max="4" width="16.26953125" style="24" customWidth="1"/>
    <col min="5" max="5" width="11.36328125" style="15" customWidth="1"/>
    <col min="6" max="6" width="10.08984375" style="15" customWidth="1"/>
    <col min="7" max="16384" width="9" style="15"/>
  </cols>
  <sheetData>
    <row r="1" spans="1:4" s="21" customFormat="1">
      <c r="A1" s="91" t="s">
        <v>315</v>
      </c>
      <c r="B1" s="91"/>
      <c r="C1" s="91"/>
      <c r="D1" s="91"/>
    </row>
    <row r="2" spans="1:4">
      <c r="A2" s="92" t="s">
        <v>139</v>
      </c>
      <c r="B2" s="93" t="s">
        <v>312</v>
      </c>
      <c r="C2" s="93"/>
      <c r="D2" s="115" t="s">
        <v>313</v>
      </c>
    </row>
    <row r="3" spans="1:4" s="16" customFormat="1" ht="14.5">
      <c r="A3" s="95"/>
      <c r="B3" s="96" t="s">
        <v>309</v>
      </c>
      <c r="C3" s="96" t="s">
        <v>310</v>
      </c>
      <c r="D3" s="96" t="s">
        <v>311</v>
      </c>
    </row>
    <row r="4" spans="1:4" s="16" customFormat="1" ht="14.5" hidden="1">
      <c r="A4" s="116" t="s">
        <v>306</v>
      </c>
      <c r="B4" s="117">
        <v>246000</v>
      </c>
      <c r="C4" s="117">
        <v>272000</v>
      </c>
      <c r="D4" s="117">
        <v>295700</v>
      </c>
    </row>
    <row r="5" spans="1:4" s="16" customFormat="1" ht="14.5" hidden="1">
      <c r="A5" s="116" t="s">
        <v>307</v>
      </c>
      <c r="B5" s="117">
        <v>229800</v>
      </c>
      <c r="C5" s="117">
        <v>255800</v>
      </c>
      <c r="D5" s="117">
        <v>279500</v>
      </c>
    </row>
    <row r="6" spans="1:4" s="21" customFormat="1">
      <c r="A6" s="60" t="s">
        <v>9</v>
      </c>
      <c r="B6" s="61"/>
      <c r="C6" s="61"/>
      <c r="D6" s="61"/>
    </row>
    <row r="7" spans="1:4" s="21" customFormat="1">
      <c r="A7" s="62" t="s">
        <v>4</v>
      </c>
      <c r="B7" s="118" t="s">
        <v>152</v>
      </c>
      <c r="C7" s="118" t="s">
        <v>152</v>
      </c>
      <c r="D7" s="118" t="s">
        <v>152</v>
      </c>
    </row>
    <row r="8" spans="1:4" s="21" customFormat="1">
      <c r="A8" s="62" t="s">
        <v>5</v>
      </c>
      <c r="B8" s="119">
        <v>2920</v>
      </c>
      <c r="C8" s="119">
        <v>2920</v>
      </c>
      <c r="D8" s="119">
        <v>2920</v>
      </c>
    </row>
    <row r="9" spans="1:4" s="21" customFormat="1">
      <c r="A9" s="62" t="s">
        <v>74</v>
      </c>
      <c r="B9" s="119" t="s">
        <v>75</v>
      </c>
      <c r="C9" s="119" t="s">
        <v>75</v>
      </c>
      <c r="D9" s="119" t="s">
        <v>75</v>
      </c>
    </row>
    <row r="10" spans="1:4" s="21" customFormat="1">
      <c r="A10" s="62" t="s">
        <v>10</v>
      </c>
      <c r="B10" s="119">
        <v>6.15</v>
      </c>
      <c r="C10" s="119">
        <v>6.15</v>
      </c>
      <c r="D10" s="119">
        <v>6.15</v>
      </c>
    </row>
    <row r="11" spans="1:4" s="21" customFormat="1">
      <c r="A11" s="62" t="s">
        <v>6</v>
      </c>
      <c r="B11" s="87" t="s">
        <v>76</v>
      </c>
      <c r="C11" s="87" t="s">
        <v>76</v>
      </c>
      <c r="D11" s="87" t="s">
        <v>76</v>
      </c>
    </row>
    <row r="12" spans="1:4" s="20" customFormat="1" ht="156">
      <c r="A12" s="72" t="s">
        <v>77</v>
      </c>
      <c r="B12" s="120" t="s">
        <v>308</v>
      </c>
      <c r="C12" s="120" t="s">
        <v>308</v>
      </c>
      <c r="D12" s="120" t="s">
        <v>308</v>
      </c>
    </row>
    <row r="13" spans="1:4" s="21" customFormat="1">
      <c r="A13" s="60" t="s">
        <v>7</v>
      </c>
      <c r="B13" s="60"/>
      <c r="C13" s="60"/>
      <c r="D13" s="60"/>
    </row>
    <row r="14" spans="1:4" s="21" customFormat="1" ht="65">
      <c r="A14" s="62" t="s">
        <v>78</v>
      </c>
      <c r="B14" s="121" t="s">
        <v>79</v>
      </c>
      <c r="C14" s="121" t="s">
        <v>79</v>
      </c>
      <c r="D14" s="119" t="s">
        <v>79</v>
      </c>
    </row>
    <row r="15" spans="1:4" s="21" customFormat="1">
      <c r="A15" s="73" t="s">
        <v>80</v>
      </c>
      <c r="B15" s="121">
        <v>163</v>
      </c>
      <c r="C15" s="121">
        <v>163</v>
      </c>
      <c r="D15" s="119">
        <v>163</v>
      </c>
    </row>
    <row r="16" spans="1:4" s="21" customFormat="1">
      <c r="A16" s="73" t="s">
        <v>81</v>
      </c>
      <c r="B16" s="121">
        <v>330</v>
      </c>
      <c r="C16" s="121">
        <v>330</v>
      </c>
      <c r="D16" s="119">
        <v>330</v>
      </c>
    </row>
    <row r="17" spans="1:4" s="21" customFormat="1">
      <c r="A17" s="73" t="s">
        <v>11</v>
      </c>
      <c r="B17" s="76" t="s">
        <v>82</v>
      </c>
      <c r="C17" s="76" t="s">
        <v>82</v>
      </c>
      <c r="D17" s="76">
        <v>200</v>
      </c>
    </row>
    <row r="18" spans="1:4" s="21" customFormat="1">
      <c r="A18" s="73" t="s">
        <v>83</v>
      </c>
      <c r="B18" s="76" t="s">
        <v>82</v>
      </c>
      <c r="C18" s="76" t="s">
        <v>82</v>
      </c>
      <c r="D18" s="76">
        <v>350</v>
      </c>
    </row>
    <row r="19" spans="1:4" s="20" customFormat="1">
      <c r="A19" s="77" t="s">
        <v>84</v>
      </c>
      <c r="B19" s="76">
        <v>163</v>
      </c>
      <c r="C19" s="76">
        <v>163</v>
      </c>
      <c r="D19" s="78">
        <v>363</v>
      </c>
    </row>
    <row r="20" spans="1:4" s="20" customFormat="1">
      <c r="A20" s="77" t="s">
        <v>85</v>
      </c>
      <c r="B20" s="76">
        <v>330</v>
      </c>
      <c r="C20" s="76">
        <v>330</v>
      </c>
      <c r="D20" s="78">
        <v>680</v>
      </c>
    </row>
    <row r="21" spans="1:4" s="20" customFormat="1" ht="39">
      <c r="A21" s="77" t="s">
        <v>86</v>
      </c>
      <c r="B21" s="76" t="s">
        <v>283</v>
      </c>
      <c r="C21" s="76" t="s">
        <v>283</v>
      </c>
      <c r="D21" s="79" t="s">
        <v>284</v>
      </c>
    </row>
    <row r="22" spans="1:4" s="20" customFormat="1">
      <c r="A22" s="77" t="s">
        <v>285</v>
      </c>
      <c r="B22" s="82">
        <v>605</v>
      </c>
      <c r="C22" s="82">
        <v>605</v>
      </c>
      <c r="D22" s="82">
        <v>550</v>
      </c>
    </row>
    <row r="23" spans="1:4" s="20" customFormat="1">
      <c r="A23" s="77" t="s">
        <v>286</v>
      </c>
      <c r="B23" s="122">
        <v>76.900000000000006</v>
      </c>
      <c r="C23" s="122">
        <v>76.900000000000006</v>
      </c>
      <c r="D23" s="122">
        <v>78.900000000000006</v>
      </c>
    </row>
    <row r="24" spans="1:4" s="20" customFormat="1">
      <c r="A24" s="77" t="s">
        <v>287</v>
      </c>
      <c r="B24" s="87" t="s">
        <v>288</v>
      </c>
      <c r="C24" s="87" t="s">
        <v>288</v>
      </c>
      <c r="D24" s="87" t="s">
        <v>288</v>
      </c>
    </row>
    <row r="25" spans="1:4" s="18" customFormat="1">
      <c r="A25" s="77" t="s">
        <v>289</v>
      </c>
      <c r="B25" s="87" t="s">
        <v>290</v>
      </c>
      <c r="C25" s="87" t="s">
        <v>290</v>
      </c>
      <c r="D25" s="87" t="s">
        <v>290</v>
      </c>
    </row>
    <row r="26" spans="1:4" s="21" customFormat="1">
      <c r="A26" s="73" t="s">
        <v>12</v>
      </c>
      <c r="B26" s="119">
        <v>7.9</v>
      </c>
      <c r="C26" s="119">
        <v>7.9</v>
      </c>
      <c r="D26" s="86">
        <v>3.9</v>
      </c>
    </row>
    <row r="27" spans="1:4" s="21" customFormat="1">
      <c r="A27" s="60" t="s">
        <v>291</v>
      </c>
      <c r="B27" s="60"/>
      <c r="C27" s="60"/>
      <c r="D27" s="60"/>
    </row>
    <row r="28" spans="1:4" s="21" customFormat="1" ht="39">
      <c r="A28" s="72" t="s">
        <v>292</v>
      </c>
      <c r="B28" s="120" t="s">
        <v>293</v>
      </c>
      <c r="C28" s="120" t="s">
        <v>293</v>
      </c>
      <c r="D28" s="87" t="s">
        <v>294</v>
      </c>
    </row>
    <row r="29" spans="1:4" s="21" customFormat="1">
      <c r="A29" s="62" t="s">
        <v>295</v>
      </c>
      <c r="B29" s="120" t="s">
        <v>296</v>
      </c>
      <c r="C29" s="120" t="s">
        <v>296</v>
      </c>
      <c r="D29" s="120" t="s">
        <v>296</v>
      </c>
    </row>
    <row r="30" spans="1:4" s="21" customFormat="1" ht="39">
      <c r="A30" s="62" t="s">
        <v>297</v>
      </c>
      <c r="B30" s="123" t="s">
        <v>298</v>
      </c>
      <c r="C30" s="123" t="s">
        <v>298</v>
      </c>
      <c r="D30" s="123" t="s">
        <v>298</v>
      </c>
    </row>
    <row r="31" spans="1:4" s="21" customFormat="1" ht="39">
      <c r="A31" s="62" t="s">
        <v>299</v>
      </c>
      <c r="B31" s="120" t="s">
        <v>300</v>
      </c>
      <c r="C31" s="120" t="s">
        <v>300</v>
      </c>
      <c r="D31" s="120" t="s">
        <v>300</v>
      </c>
    </row>
    <row r="32" spans="1:4" s="16" customFormat="1" ht="14.5">
      <c r="A32" s="97" t="s">
        <v>147</v>
      </c>
      <c r="B32" s="98"/>
      <c r="C32" s="98"/>
      <c r="D32" s="98"/>
    </row>
    <row r="33" spans="1:4" s="16" customFormat="1" ht="27">
      <c r="A33" s="99" t="s">
        <v>135</v>
      </c>
      <c r="B33" s="100" t="s">
        <v>1</v>
      </c>
      <c r="C33" s="100" t="s">
        <v>1</v>
      </c>
      <c r="D33" s="100" t="s">
        <v>1</v>
      </c>
    </row>
    <row r="34" spans="1:4" s="16" customFormat="1" ht="14.5">
      <c r="A34" s="99" t="s">
        <v>141</v>
      </c>
      <c r="B34" s="100" t="s">
        <v>1</v>
      </c>
      <c r="C34" s="100" t="s">
        <v>1</v>
      </c>
      <c r="D34" s="100" t="s">
        <v>1</v>
      </c>
    </row>
    <row r="35" spans="1:4" ht="27">
      <c r="A35" s="99" t="s">
        <v>140</v>
      </c>
      <c r="B35" s="100" t="s">
        <v>1</v>
      </c>
      <c r="C35" s="100" t="s">
        <v>1</v>
      </c>
      <c r="D35" s="100" t="s">
        <v>1</v>
      </c>
    </row>
    <row r="36" spans="1:4" ht="27">
      <c r="A36" s="99" t="s">
        <v>132</v>
      </c>
      <c r="B36" s="100" t="s">
        <v>1</v>
      </c>
      <c r="C36" s="100" t="s">
        <v>1</v>
      </c>
      <c r="D36" s="100" t="s">
        <v>1</v>
      </c>
    </row>
    <row r="37" spans="1:4">
      <c r="A37" s="99" t="s">
        <v>116</v>
      </c>
      <c r="B37" s="100" t="s">
        <v>1</v>
      </c>
      <c r="C37" s="100" t="s">
        <v>1</v>
      </c>
      <c r="D37" s="100" t="s">
        <v>1</v>
      </c>
    </row>
    <row r="38" spans="1:4" ht="27">
      <c r="A38" s="99" t="s">
        <v>117</v>
      </c>
      <c r="B38" s="100" t="s">
        <v>1</v>
      </c>
      <c r="C38" s="100" t="s">
        <v>1</v>
      </c>
      <c r="D38" s="100" t="s">
        <v>1</v>
      </c>
    </row>
    <row r="39" spans="1:4" ht="27">
      <c r="A39" s="99" t="s">
        <v>136</v>
      </c>
      <c r="B39" s="100" t="s">
        <v>1</v>
      </c>
      <c r="C39" s="100" t="s">
        <v>1</v>
      </c>
      <c r="D39" s="100" t="s">
        <v>1</v>
      </c>
    </row>
    <row r="40" spans="1:4" ht="27">
      <c r="A40" s="99" t="s">
        <v>118</v>
      </c>
      <c r="B40" s="100" t="s">
        <v>1</v>
      </c>
      <c r="C40" s="100" t="s">
        <v>1</v>
      </c>
      <c r="D40" s="100" t="s">
        <v>1</v>
      </c>
    </row>
    <row r="41" spans="1:4">
      <c r="A41" s="99" t="s">
        <v>119</v>
      </c>
      <c r="B41" s="100" t="s">
        <v>1</v>
      </c>
      <c r="C41" s="100" t="s">
        <v>1</v>
      </c>
      <c r="D41" s="100" t="s">
        <v>1</v>
      </c>
    </row>
    <row r="42" spans="1:4" ht="27">
      <c r="A42" s="99" t="s">
        <v>150</v>
      </c>
      <c r="B42" s="100" t="s">
        <v>1</v>
      </c>
      <c r="C42" s="100" t="s">
        <v>1</v>
      </c>
      <c r="D42" s="100" t="s">
        <v>1</v>
      </c>
    </row>
    <row r="43" spans="1:4" ht="27">
      <c r="A43" s="99" t="s">
        <v>120</v>
      </c>
      <c r="B43" s="100" t="s">
        <v>1</v>
      </c>
      <c r="C43" s="100" t="s">
        <v>1</v>
      </c>
      <c r="D43" s="100" t="s">
        <v>1</v>
      </c>
    </row>
    <row r="44" spans="1:4" ht="27">
      <c r="A44" s="99" t="s">
        <v>121</v>
      </c>
      <c r="B44" s="100" t="s">
        <v>1</v>
      </c>
      <c r="C44" s="100" t="s">
        <v>1</v>
      </c>
      <c r="D44" s="100" t="s">
        <v>1</v>
      </c>
    </row>
    <row r="45" spans="1:4" ht="27">
      <c r="A45" s="99" t="s">
        <v>122</v>
      </c>
      <c r="B45" s="100" t="s">
        <v>1</v>
      </c>
      <c r="C45" s="100" t="s">
        <v>1</v>
      </c>
      <c r="D45" s="100" t="s">
        <v>1</v>
      </c>
    </row>
    <row r="46" spans="1:4" ht="27">
      <c r="A46" s="99" t="s">
        <v>123</v>
      </c>
      <c r="B46" s="100" t="s">
        <v>1</v>
      </c>
      <c r="C46" s="100" t="s">
        <v>1</v>
      </c>
      <c r="D46" s="100" t="s">
        <v>1</v>
      </c>
    </row>
    <row r="47" spans="1:4">
      <c r="A47" s="99" t="s">
        <v>124</v>
      </c>
      <c r="B47" s="100" t="s">
        <v>2</v>
      </c>
      <c r="C47" s="100" t="s">
        <v>1</v>
      </c>
      <c r="D47" s="100" t="s">
        <v>1</v>
      </c>
    </row>
    <row r="48" spans="1:4">
      <c r="A48" s="99" t="s">
        <v>125</v>
      </c>
      <c r="B48" s="100" t="s">
        <v>2</v>
      </c>
      <c r="C48" s="100" t="s">
        <v>1</v>
      </c>
      <c r="D48" s="100" t="s">
        <v>1</v>
      </c>
    </row>
    <row r="49" spans="1:5" ht="27">
      <c r="A49" s="99" t="s">
        <v>126</v>
      </c>
      <c r="B49" s="100" t="s">
        <v>2</v>
      </c>
      <c r="C49" s="100" t="s">
        <v>1</v>
      </c>
      <c r="D49" s="100" t="s">
        <v>1</v>
      </c>
    </row>
    <row r="50" spans="1:5" ht="27">
      <c r="A50" s="99" t="s">
        <v>127</v>
      </c>
      <c r="B50" s="100" t="s">
        <v>2</v>
      </c>
      <c r="C50" s="100" t="s">
        <v>1</v>
      </c>
      <c r="D50" s="100" t="s">
        <v>1</v>
      </c>
    </row>
    <row r="51" spans="1:5" ht="27">
      <c r="A51" s="99" t="s">
        <v>128</v>
      </c>
      <c r="B51" s="100" t="s">
        <v>2</v>
      </c>
      <c r="C51" s="100" t="s">
        <v>1</v>
      </c>
      <c r="D51" s="100" t="s">
        <v>1</v>
      </c>
    </row>
    <row r="52" spans="1:5" ht="27">
      <c r="A52" s="99" t="s">
        <v>131</v>
      </c>
      <c r="B52" s="100" t="s">
        <v>2</v>
      </c>
      <c r="C52" s="100" t="s">
        <v>1</v>
      </c>
      <c r="D52" s="100" t="s">
        <v>1</v>
      </c>
    </row>
    <row r="53" spans="1:5">
      <c r="A53" s="101" t="s">
        <v>111</v>
      </c>
      <c r="B53" s="100" t="s">
        <v>2</v>
      </c>
      <c r="C53" s="100" t="s">
        <v>129</v>
      </c>
      <c r="D53" s="100" t="s">
        <v>129</v>
      </c>
      <c r="E53" s="27"/>
    </row>
    <row r="54" spans="1:5" ht="27">
      <c r="A54" s="102" t="s">
        <v>148</v>
      </c>
      <c r="B54" s="100" t="s">
        <v>133</v>
      </c>
      <c r="C54" s="100" t="s">
        <v>133</v>
      </c>
      <c r="D54" s="100" t="s">
        <v>133</v>
      </c>
    </row>
    <row r="55" spans="1:5" ht="27">
      <c r="A55" s="101" t="s">
        <v>138</v>
      </c>
      <c r="B55" s="100" t="s">
        <v>129</v>
      </c>
      <c r="C55" s="100" t="s">
        <v>129</v>
      </c>
      <c r="D55" s="100" t="s">
        <v>129</v>
      </c>
    </row>
    <row r="56" spans="1:5">
      <c r="A56" s="101" t="s">
        <v>142</v>
      </c>
      <c r="B56" s="103">
        <v>8</v>
      </c>
      <c r="C56" s="103">
        <v>12</v>
      </c>
      <c r="D56" s="103">
        <v>12</v>
      </c>
    </row>
    <row r="57" spans="1:5" ht="27">
      <c r="A57" s="101" t="s">
        <v>134</v>
      </c>
      <c r="B57" s="103" t="s">
        <v>145</v>
      </c>
      <c r="C57" s="103" t="s">
        <v>149</v>
      </c>
      <c r="D57" s="103">
        <v>3</v>
      </c>
    </row>
    <row r="58" spans="1:5" ht="27">
      <c r="A58" s="101" t="s">
        <v>143</v>
      </c>
      <c r="B58" s="103" t="s">
        <v>146</v>
      </c>
      <c r="C58" s="103" t="s">
        <v>146</v>
      </c>
      <c r="D58" s="103" t="s">
        <v>146</v>
      </c>
    </row>
    <row r="59" spans="1:5" ht="27">
      <c r="A59" s="101" t="s">
        <v>144</v>
      </c>
      <c r="B59" s="103" t="s">
        <v>145</v>
      </c>
      <c r="C59" s="103" t="s">
        <v>145</v>
      </c>
      <c r="D59" s="103" t="s">
        <v>145</v>
      </c>
    </row>
    <row r="60" spans="1:5">
      <c r="A60" s="97" t="s">
        <v>13</v>
      </c>
      <c r="B60" s="98"/>
      <c r="C60" s="98"/>
      <c r="D60" s="98"/>
    </row>
    <row r="61" spans="1:5" ht="27">
      <c r="A61" s="99" t="s">
        <v>113</v>
      </c>
      <c r="B61" s="104" t="s">
        <v>2</v>
      </c>
      <c r="C61" s="104" t="s">
        <v>2</v>
      </c>
      <c r="D61" s="104" t="s">
        <v>1</v>
      </c>
    </row>
    <row r="62" spans="1:5" ht="27">
      <c r="A62" s="99" t="s">
        <v>107</v>
      </c>
      <c r="B62" s="100" t="s">
        <v>1</v>
      </c>
      <c r="C62" s="100" t="s">
        <v>1</v>
      </c>
      <c r="D62" s="100" t="s">
        <v>1</v>
      </c>
    </row>
    <row r="63" spans="1:5" ht="27">
      <c r="A63" s="99" t="s">
        <v>137</v>
      </c>
      <c r="B63" s="100" t="s">
        <v>1</v>
      </c>
      <c r="C63" s="100" t="s">
        <v>1</v>
      </c>
      <c r="D63" s="100" t="s">
        <v>1</v>
      </c>
    </row>
    <row r="64" spans="1:5" ht="27">
      <c r="A64" s="99" t="s">
        <v>106</v>
      </c>
      <c r="B64" s="100" t="s">
        <v>1</v>
      </c>
      <c r="C64" s="100" t="s">
        <v>1</v>
      </c>
      <c r="D64" s="100" t="s">
        <v>1</v>
      </c>
    </row>
    <row r="65" spans="1:4" ht="27">
      <c r="A65" s="99" t="s">
        <v>87</v>
      </c>
      <c r="B65" s="100" t="s">
        <v>1</v>
      </c>
      <c r="C65" s="100" t="s">
        <v>1</v>
      </c>
      <c r="D65" s="100" t="s">
        <v>1</v>
      </c>
    </row>
    <row r="66" spans="1:4" ht="27">
      <c r="A66" s="99" t="s">
        <v>88</v>
      </c>
      <c r="B66" s="100" t="s">
        <v>1</v>
      </c>
      <c r="C66" s="100" t="s">
        <v>1</v>
      </c>
      <c r="D66" s="100" t="s">
        <v>1</v>
      </c>
    </row>
    <row r="67" spans="1:4">
      <c r="A67" s="99" t="s">
        <v>89</v>
      </c>
      <c r="B67" s="100" t="s">
        <v>1</v>
      </c>
      <c r="C67" s="100" t="s">
        <v>1</v>
      </c>
      <c r="D67" s="100" t="s">
        <v>1</v>
      </c>
    </row>
    <row r="68" spans="1:4" ht="27">
      <c r="A68" s="99" t="s">
        <v>90</v>
      </c>
      <c r="B68" s="100" t="s">
        <v>1</v>
      </c>
      <c r="C68" s="100" t="s">
        <v>1</v>
      </c>
      <c r="D68" s="100" t="s">
        <v>1</v>
      </c>
    </row>
    <row r="69" spans="1:4" ht="27">
      <c r="A69" s="99" t="s">
        <v>91</v>
      </c>
      <c r="B69" s="100" t="s">
        <v>1</v>
      </c>
      <c r="C69" s="100" t="s">
        <v>1</v>
      </c>
      <c r="D69" s="100" t="s">
        <v>1</v>
      </c>
    </row>
    <row r="70" spans="1:4" ht="27">
      <c r="A70" s="99" t="s">
        <v>93</v>
      </c>
      <c r="B70" s="100" t="s">
        <v>1</v>
      </c>
      <c r="C70" s="100" t="s">
        <v>1</v>
      </c>
      <c r="D70" s="100" t="s">
        <v>1</v>
      </c>
    </row>
    <row r="71" spans="1:4" ht="27">
      <c r="A71" s="99" t="s">
        <v>94</v>
      </c>
      <c r="B71" s="100" t="s">
        <v>1</v>
      </c>
      <c r="C71" s="100" t="s">
        <v>1</v>
      </c>
      <c r="D71" s="100" t="s">
        <v>1</v>
      </c>
    </row>
    <row r="72" spans="1:4" ht="27">
      <c r="A72" s="99" t="s">
        <v>92</v>
      </c>
      <c r="B72" s="100" t="s">
        <v>1</v>
      </c>
      <c r="C72" s="100" t="s">
        <v>1</v>
      </c>
      <c r="D72" s="100" t="s">
        <v>1</v>
      </c>
    </row>
    <row r="73" spans="1:4">
      <c r="A73" s="99" t="s">
        <v>95</v>
      </c>
      <c r="B73" s="100" t="s">
        <v>1</v>
      </c>
      <c r="C73" s="100" t="s">
        <v>1</v>
      </c>
      <c r="D73" s="100" t="s">
        <v>1</v>
      </c>
    </row>
    <row r="74" spans="1:4" ht="27">
      <c r="A74" s="99" t="s">
        <v>96</v>
      </c>
      <c r="B74" s="100" t="s">
        <v>1</v>
      </c>
      <c r="C74" s="100" t="s">
        <v>1</v>
      </c>
      <c r="D74" s="100" t="s">
        <v>1</v>
      </c>
    </row>
    <row r="75" spans="1:4">
      <c r="A75" s="99" t="s">
        <v>97</v>
      </c>
      <c r="B75" s="100" t="s">
        <v>1</v>
      </c>
      <c r="C75" s="100" t="s">
        <v>1</v>
      </c>
      <c r="D75" s="100" t="s">
        <v>1</v>
      </c>
    </row>
    <row r="76" spans="1:4" ht="27">
      <c r="A76" s="99" t="s">
        <v>115</v>
      </c>
      <c r="B76" s="100" t="s">
        <v>1</v>
      </c>
      <c r="C76" s="100" t="s">
        <v>1</v>
      </c>
      <c r="D76" s="100" t="s">
        <v>1</v>
      </c>
    </row>
    <row r="77" spans="1:4">
      <c r="A77" s="99" t="s">
        <v>98</v>
      </c>
      <c r="B77" s="100" t="s">
        <v>1</v>
      </c>
      <c r="C77" s="100" t="s">
        <v>1</v>
      </c>
      <c r="D77" s="100" t="s">
        <v>1</v>
      </c>
    </row>
    <row r="78" spans="1:4" ht="27">
      <c r="A78" s="99" t="s">
        <v>99</v>
      </c>
      <c r="B78" s="100" t="s">
        <v>1</v>
      </c>
      <c r="C78" s="100" t="s">
        <v>1</v>
      </c>
      <c r="D78" s="100" t="s">
        <v>1</v>
      </c>
    </row>
    <row r="79" spans="1:4" ht="27">
      <c r="A79" s="99" t="s">
        <v>108</v>
      </c>
      <c r="B79" s="100" t="s">
        <v>1</v>
      </c>
      <c r="C79" s="100" t="s">
        <v>1</v>
      </c>
      <c r="D79" s="100" t="s">
        <v>1</v>
      </c>
    </row>
    <row r="80" spans="1:4" s="17" customFormat="1">
      <c r="A80" s="99" t="s">
        <v>130</v>
      </c>
      <c r="B80" s="100" t="s">
        <v>1</v>
      </c>
      <c r="C80" s="100" t="s">
        <v>1</v>
      </c>
      <c r="D80" s="100" t="s">
        <v>1</v>
      </c>
    </row>
    <row r="81" spans="1:4" ht="27">
      <c r="A81" s="99" t="s">
        <v>100</v>
      </c>
      <c r="B81" s="100" t="s">
        <v>1</v>
      </c>
      <c r="C81" s="100" t="s">
        <v>1</v>
      </c>
      <c r="D81" s="100" t="s">
        <v>1</v>
      </c>
    </row>
    <row r="82" spans="1:4">
      <c r="A82" s="99" t="s">
        <v>101</v>
      </c>
      <c r="B82" s="100" t="s">
        <v>1</v>
      </c>
      <c r="C82" s="100" t="s">
        <v>1</v>
      </c>
      <c r="D82" s="100" t="s">
        <v>1</v>
      </c>
    </row>
    <row r="83" spans="1:4">
      <c r="A83" s="99" t="s">
        <v>112</v>
      </c>
      <c r="B83" s="100" t="s">
        <v>1</v>
      </c>
      <c r="C83" s="100" t="s">
        <v>1</v>
      </c>
      <c r="D83" s="100" t="s">
        <v>1</v>
      </c>
    </row>
    <row r="84" spans="1:4" ht="40.5">
      <c r="A84" s="99" t="s">
        <v>114</v>
      </c>
      <c r="B84" s="100" t="s">
        <v>1</v>
      </c>
      <c r="C84" s="100" t="s">
        <v>1</v>
      </c>
      <c r="D84" s="100" t="s">
        <v>2</v>
      </c>
    </row>
    <row r="85" spans="1:4" ht="40.5">
      <c r="A85" s="99" t="s">
        <v>151</v>
      </c>
      <c r="B85" s="100" t="s">
        <v>2</v>
      </c>
      <c r="C85" s="100" t="s">
        <v>2</v>
      </c>
      <c r="D85" s="100" t="s">
        <v>1</v>
      </c>
    </row>
    <row r="86" spans="1:4">
      <c r="A86" s="99" t="s">
        <v>109</v>
      </c>
      <c r="B86" s="100" t="s">
        <v>1</v>
      </c>
      <c r="C86" s="100" t="s">
        <v>1</v>
      </c>
      <c r="D86" s="100" t="s">
        <v>1</v>
      </c>
    </row>
    <row r="87" spans="1:4" ht="27">
      <c r="A87" s="99" t="s">
        <v>154</v>
      </c>
      <c r="B87" s="100" t="s">
        <v>1</v>
      </c>
      <c r="C87" s="100" t="s">
        <v>1</v>
      </c>
      <c r="D87" s="100" t="s">
        <v>1</v>
      </c>
    </row>
    <row r="88" spans="1:4">
      <c r="A88" s="99" t="s">
        <v>155</v>
      </c>
      <c r="B88" s="100" t="s">
        <v>1</v>
      </c>
      <c r="C88" s="100" t="s">
        <v>1</v>
      </c>
      <c r="D88" s="100" t="s">
        <v>1</v>
      </c>
    </row>
    <row r="89" spans="1:4" ht="27">
      <c r="A89" s="99" t="s">
        <v>156</v>
      </c>
      <c r="B89" s="100" t="s">
        <v>1</v>
      </c>
      <c r="C89" s="100" t="s">
        <v>1</v>
      </c>
      <c r="D89" s="100" t="s">
        <v>1</v>
      </c>
    </row>
    <row r="90" spans="1:4" ht="27">
      <c r="A90" s="99" t="s">
        <v>157</v>
      </c>
      <c r="B90" s="100" t="s">
        <v>1</v>
      </c>
      <c r="C90" s="100" t="s">
        <v>1</v>
      </c>
      <c r="D90" s="100" t="s">
        <v>1</v>
      </c>
    </row>
    <row r="91" spans="1:4">
      <c r="A91" s="99" t="s">
        <v>14</v>
      </c>
      <c r="B91" s="100" t="s">
        <v>1</v>
      </c>
      <c r="C91" s="100" t="s">
        <v>1</v>
      </c>
      <c r="D91" s="100" t="s">
        <v>1</v>
      </c>
    </row>
    <row r="92" spans="1:4" ht="27">
      <c r="A92" s="99" t="s">
        <v>102</v>
      </c>
      <c r="B92" s="100" t="s">
        <v>1</v>
      </c>
      <c r="C92" s="100" t="s">
        <v>1</v>
      </c>
      <c r="D92" s="100" t="s">
        <v>1</v>
      </c>
    </row>
    <row r="93" spans="1:4">
      <c r="A93" s="99" t="s">
        <v>64</v>
      </c>
      <c r="B93" s="100" t="s">
        <v>1</v>
      </c>
      <c r="C93" s="100" t="s">
        <v>1</v>
      </c>
      <c r="D93" s="100" t="s">
        <v>1</v>
      </c>
    </row>
    <row r="94" spans="1:4">
      <c r="A94" s="99" t="s">
        <v>103</v>
      </c>
      <c r="B94" s="100" t="s">
        <v>1</v>
      </c>
      <c r="C94" s="100" t="s">
        <v>1</v>
      </c>
      <c r="D94" s="100" t="s">
        <v>1</v>
      </c>
    </row>
    <row r="95" spans="1:4">
      <c r="A95" s="99" t="s">
        <v>158</v>
      </c>
      <c r="B95" s="100" t="s">
        <v>1</v>
      </c>
      <c r="C95" s="100" t="s">
        <v>1</v>
      </c>
      <c r="D95" s="100" t="s">
        <v>1</v>
      </c>
    </row>
    <row r="96" spans="1:4" ht="27">
      <c r="A96" s="99" t="s">
        <v>159</v>
      </c>
      <c r="B96" s="100" t="s">
        <v>1</v>
      </c>
      <c r="C96" s="100" t="s">
        <v>1</v>
      </c>
      <c r="D96" s="100" t="s">
        <v>1</v>
      </c>
    </row>
    <row r="97" spans="1:4">
      <c r="A97" s="99" t="s">
        <v>104</v>
      </c>
      <c r="B97" s="100" t="s">
        <v>1</v>
      </c>
      <c r="C97" s="100" t="s">
        <v>1</v>
      </c>
      <c r="D97" s="100" t="s">
        <v>1</v>
      </c>
    </row>
    <row r="98" spans="1:4" ht="27">
      <c r="A98" s="99" t="s">
        <v>105</v>
      </c>
      <c r="B98" s="100" t="s">
        <v>1</v>
      </c>
      <c r="C98" s="100" t="s">
        <v>1</v>
      </c>
      <c r="D98" s="100" t="s">
        <v>1</v>
      </c>
    </row>
    <row r="99" spans="1:4" ht="27">
      <c r="A99" s="99" t="s">
        <v>160</v>
      </c>
      <c r="B99" s="100" t="s">
        <v>1</v>
      </c>
      <c r="C99" s="100" t="s">
        <v>1</v>
      </c>
      <c r="D99" s="100" t="s">
        <v>1</v>
      </c>
    </row>
    <row r="100" spans="1:4" ht="27">
      <c r="A100" s="99" t="s">
        <v>161</v>
      </c>
      <c r="B100" s="100" t="s">
        <v>2</v>
      </c>
      <c r="C100" s="100" t="s">
        <v>1</v>
      </c>
      <c r="D100" s="100" t="s">
        <v>1</v>
      </c>
    </row>
    <row r="101" spans="1:4">
      <c r="A101" s="105" t="s">
        <v>162</v>
      </c>
      <c r="B101" s="100" t="s">
        <v>2</v>
      </c>
      <c r="C101" s="100" t="s">
        <v>1</v>
      </c>
      <c r="D101" s="100" t="s">
        <v>1</v>
      </c>
    </row>
    <row r="102" spans="1:4">
      <c r="A102" s="97" t="s">
        <v>163</v>
      </c>
      <c r="B102" s="98"/>
      <c r="C102" s="98"/>
      <c r="D102" s="98"/>
    </row>
    <row r="103" spans="1:4" ht="27">
      <c r="A103" s="102" t="s">
        <v>164</v>
      </c>
      <c r="B103" s="100" t="s">
        <v>1</v>
      </c>
      <c r="C103" s="100" t="s">
        <v>1</v>
      </c>
      <c r="D103" s="100" t="s">
        <v>1</v>
      </c>
    </row>
    <row r="104" spans="1:4" ht="27">
      <c r="A104" s="106" t="s">
        <v>165</v>
      </c>
      <c r="B104" s="100" t="s">
        <v>1</v>
      </c>
      <c r="C104" s="100" t="s">
        <v>1</v>
      </c>
      <c r="D104" s="100" t="s">
        <v>1</v>
      </c>
    </row>
    <row r="105" spans="1:4" ht="40.5">
      <c r="A105" s="102" t="s">
        <v>166</v>
      </c>
      <c r="B105" s="100" t="s">
        <v>1</v>
      </c>
      <c r="C105" s="100" t="s">
        <v>1</v>
      </c>
      <c r="D105" s="100" t="s">
        <v>1</v>
      </c>
    </row>
    <row r="106" spans="1:4">
      <c r="A106" s="102" t="s">
        <v>167</v>
      </c>
      <c r="B106" s="100" t="s">
        <v>1</v>
      </c>
      <c r="C106" s="100" t="s">
        <v>1</v>
      </c>
      <c r="D106" s="100" t="s">
        <v>1</v>
      </c>
    </row>
    <row r="107" spans="1:4">
      <c r="A107" s="102" t="s">
        <v>168</v>
      </c>
      <c r="B107" s="100" t="s">
        <v>133</v>
      </c>
      <c r="C107" s="100" t="s">
        <v>133</v>
      </c>
      <c r="D107" s="100" t="s">
        <v>133</v>
      </c>
    </row>
    <row r="108" spans="1:4">
      <c r="A108" s="102" t="s">
        <v>170</v>
      </c>
      <c r="B108" s="100" t="s">
        <v>1</v>
      </c>
      <c r="C108" s="100" t="s">
        <v>1</v>
      </c>
      <c r="D108" s="100" t="s">
        <v>1</v>
      </c>
    </row>
    <row r="109" spans="1:4">
      <c r="A109" s="102" t="s">
        <v>171</v>
      </c>
      <c r="B109" s="100" t="s">
        <v>1</v>
      </c>
      <c r="C109" s="100" t="s">
        <v>1</v>
      </c>
      <c r="D109" s="100" t="s">
        <v>1</v>
      </c>
    </row>
    <row r="110" spans="1:4">
      <c r="A110" s="102" t="s">
        <v>172</v>
      </c>
      <c r="B110" s="100" t="s">
        <v>1</v>
      </c>
      <c r="C110" s="100" t="s">
        <v>1</v>
      </c>
      <c r="D110" s="100" t="s">
        <v>1</v>
      </c>
    </row>
    <row r="111" spans="1:4" ht="40.5">
      <c r="A111" s="102" t="s">
        <v>173</v>
      </c>
      <c r="B111" s="100" t="s">
        <v>1</v>
      </c>
      <c r="C111" s="100" t="s">
        <v>1</v>
      </c>
      <c r="D111" s="100" t="s">
        <v>1</v>
      </c>
    </row>
    <row r="112" spans="1:4">
      <c r="A112" s="102" t="s">
        <v>110</v>
      </c>
      <c r="B112" s="100" t="s">
        <v>1</v>
      </c>
      <c r="C112" s="100" t="s">
        <v>1</v>
      </c>
      <c r="D112" s="100" t="s">
        <v>1</v>
      </c>
    </row>
    <row r="113" spans="1:4">
      <c r="A113" s="102" t="s">
        <v>174</v>
      </c>
      <c r="B113" s="100" t="s">
        <v>1</v>
      </c>
      <c r="C113" s="100" t="s">
        <v>1</v>
      </c>
      <c r="D113" s="100" t="s">
        <v>1</v>
      </c>
    </row>
    <row r="114" spans="1:4">
      <c r="A114" s="102" t="s">
        <v>175</v>
      </c>
      <c r="B114" s="100" t="s">
        <v>1</v>
      </c>
      <c r="C114" s="100" t="s">
        <v>1</v>
      </c>
      <c r="D114" s="100" t="s">
        <v>1</v>
      </c>
    </row>
    <row r="115" spans="1:4">
      <c r="A115" s="102" t="s">
        <v>176</v>
      </c>
      <c r="B115" s="100" t="s">
        <v>1</v>
      </c>
      <c r="C115" s="100" t="s">
        <v>1</v>
      </c>
      <c r="D115" s="100" t="s">
        <v>1</v>
      </c>
    </row>
    <row r="116" spans="1:4">
      <c r="A116" s="102" t="s">
        <v>177</v>
      </c>
      <c r="B116" s="100" t="s">
        <v>133</v>
      </c>
      <c r="C116" s="100" t="s">
        <v>133</v>
      </c>
      <c r="D116" s="100" t="s">
        <v>133</v>
      </c>
    </row>
    <row r="117" spans="1:4">
      <c r="A117" s="102" t="s">
        <v>178</v>
      </c>
      <c r="B117" s="100" t="s">
        <v>1</v>
      </c>
      <c r="C117" s="100" t="s">
        <v>1</v>
      </c>
      <c r="D117" s="100" t="s">
        <v>1</v>
      </c>
    </row>
    <row r="118" spans="1:4" ht="27">
      <c r="A118" s="102" t="s">
        <v>179</v>
      </c>
      <c r="B118" s="100" t="s">
        <v>1</v>
      </c>
      <c r="C118" s="100" t="s">
        <v>1</v>
      </c>
      <c r="D118" s="100" t="s">
        <v>1</v>
      </c>
    </row>
    <row r="119" spans="1:4" s="19" customFormat="1">
      <c r="A119" s="102" t="s">
        <v>180</v>
      </c>
      <c r="B119" s="100" t="s">
        <v>129</v>
      </c>
      <c r="C119" s="100" t="s">
        <v>129</v>
      </c>
      <c r="D119" s="100" t="s">
        <v>129</v>
      </c>
    </row>
    <row r="120" spans="1:4">
      <c r="A120" s="102" t="s">
        <v>66</v>
      </c>
      <c r="B120" s="100" t="s">
        <v>1</v>
      </c>
      <c r="C120" s="100" t="s">
        <v>1</v>
      </c>
      <c r="D120" s="100" t="s">
        <v>1</v>
      </c>
    </row>
    <row r="121" spans="1:4">
      <c r="A121" s="102" t="s">
        <v>67</v>
      </c>
      <c r="B121" s="100" t="s">
        <v>1</v>
      </c>
      <c r="C121" s="100" t="s">
        <v>1</v>
      </c>
      <c r="D121" s="100" t="s">
        <v>1</v>
      </c>
    </row>
    <row r="122" spans="1:4">
      <c r="A122" s="102" t="s">
        <v>182</v>
      </c>
      <c r="B122" s="100" t="s">
        <v>1</v>
      </c>
      <c r="C122" s="100" t="s">
        <v>1</v>
      </c>
      <c r="D122" s="100" t="s">
        <v>1</v>
      </c>
    </row>
    <row r="123" spans="1:4">
      <c r="A123" s="102" t="s">
        <v>183</v>
      </c>
      <c r="B123" s="107">
        <v>8</v>
      </c>
      <c r="C123" s="107">
        <v>11</v>
      </c>
      <c r="D123" s="108">
        <v>12</v>
      </c>
    </row>
    <row r="124" spans="1:4" s="19" customFormat="1">
      <c r="A124" s="102" t="s">
        <v>184</v>
      </c>
      <c r="B124" s="100" t="s">
        <v>1</v>
      </c>
      <c r="C124" s="100" t="s">
        <v>1</v>
      </c>
      <c r="D124" s="100" t="s">
        <v>1</v>
      </c>
    </row>
    <row r="125" spans="1:4" ht="27">
      <c r="A125" s="102" t="s">
        <v>185</v>
      </c>
      <c r="B125" s="100" t="s">
        <v>1</v>
      </c>
      <c r="C125" s="100" t="s">
        <v>1</v>
      </c>
      <c r="D125" s="100" t="s">
        <v>1</v>
      </c>
    </row>
    <row r="126" spans="1:4">
      <c r="A126" s="109" t="s">
        <v>186</v>
      </c>
      <c r="B126" s="100" t="s">
        <v>1</v>
      </c>
      <c r="C126" s="100" t="s">
        <v>1</v>
      </c>
      <c r="D126" s="100" t="s">
        <v>1</v>
      </c>
    </row>
    <row r="127" spans="1:4">
      <c r="A127" s="97" t="s">
        <v>187</v>
      </c>
      <c r="B127" s="98"/>
      <c r="C127" s="98"/>
      <c r="D127" s="98"/>
    </row>
    <row r="128" spans="1:4">
      <c r="A128" s="110" t="s">
        <v>188</v>
      </c>
      <c r="B128" s="100" t="s">
        <v>1</v>
      </c>
      <c r="C128" s="100" t="s">
        <v>1</v>
      </c>
      <c r="D128" s="100" t="s">
        <v>1</v>
      </c>
    </row>
    <row r="129" spans="1:4">
      <c r="A129" s="105" t="s">
        <v>189</v>
      </c>
      <c r="B129" s="100" t="s">
        <v>2</v>
      </c>
      <c r="C129" s="100" t="s">
        <v>2</v>
      </c>
      <c r="D129" s="100" t="s">
        <v>1</v>
      </c>
    </row>
    <row r="130" spans="1:4" ht="27">
      <c r="A130" s="102" t="s">
        <v>190</v>
      </c>
      <c r="B130" s="100" t="s">
        <v>1</v>
      </c>
      <c r="C130" s="100" t="s">
        <v>1</v>
      </c>
      <c r="D130" s="100" t="s">
        <v>1</v>
      </c>
    </row>
    <row r="131" spans="1:4">
      <c r="A131" s="102" t="s">
        <v>191</v>
      </c>
      <c r="B131" s="100" t="s">
        <v>1</v>
      </c>
      <c r="C131" s="100" t="s">
        <v>1</v>
      </c>
      <c r="D131" s="100" t="s">
        <v>1</v>
      </c>
    </row>
    <row r="132" spans="1:4" ht="27">
      <c r="A132" s="102" t="s">
        <v>192</v>
      </c>
      <c r="B132" s="100" t="s">
        <v>1</v>
      </c>
      <c r="C132" s="100" t="s">
        <v>1</v>
      </c>
      <c r="D132" s="100" t="s">
        <v>1</v>
      </c>
    </row>
    <row r="133" spans="1:4" ht="27">
      <c r="A133" s="102" t="s">
        <v>193</v>
      </c>
      <c r="B133" s="100" t="s">
        <v>2</v>
      </c>
      <c r="C133" s="100" t="s">
        <v>1</v>
      </c>
      <c r="D133" s="100" t="s">
        <v>1</v>
      </c>
    </row>
    <row r="134" spans="1:4" ht="27">
      <c r="A134" s="102" t="s">
        <v>194</v>
      </c>
      <c r="B134" s="100" t="s">
        <v>1</v>
      </c>
      <c r="C134" s="100" t="s">
        <v>1</v>
      </c>
      <c r="D134" s="100" t="s">
        <v>1</v>
      </c>
    </row>
    <row r="135" spans="1:4">
      <c r="A135" s="102" t="s">
        <v>195</v>
      </c>
      <c r="B135" s="100" t="s">
        <v>1</v>
      </c>
      <c r="C135" s="100" t="s">
        <v>1</v>
      </c>
      <c r="D135" s="100" t="s">
        <v>1</v>
      </c>
    </row>
    <row r="136" spans="1:4">
      <c r="A136" s="102" t="s">
        <v>196</v>
      </c>
      <c r="B136" s="100" t="s">
        <v>1</v>
      </c>
      <c r="C136" s="100" t="s">
        <v>1</v>
      </c>
      <c r="D136" s="100" t="s">
        <v>1</v>
      </c>
    </row>
    <row r="137" spans="1:4">
      <c r="A137" s="102" t="s">
        <v>303</v>
      </c>
      <c r="B137" s="100" t="s">
        <v>304</v>
      </c>
      <c r="C137" s="100" t="s">
        <v>304</v>
      </c>
      <c r="D137" s="100" t="s">
        <v>304</v>
      </c>
    </row>
    <row r="138" spans="1:4" ht="27">
      <c r="A138" s="102" t="s">
        <v>302</v>
      </c>
      <c r="B138" s="100" t="s">
        <v>304</v>
      </c>
      <c r="C138" s="100" t="s">
        <v>304</v>
      </c>
      <c r="D138" s="100" t="s">
        <v>304</v>
      </c>
    </row>
    <row r="139" spans="1:4">
      <c r="A139" s="97" t="s">
        <v>197</v>
      </c>
      <c r="B139" s="98"/>
      <c r="C139" s="98"/>
      <c r="D139" s="98"/>
    </row>
    <row r="140" spans="1:4">
      <c r="A140" s="102" t="s">
        <v>198</v>
      </c>
      <c r="B140" s="100" t="s">
        <v>1</v>
      </c>
      <c r="C140" s="100" t="s">
        <v>1</v>
      </c>
      <c r="D140" s="100" t="s">
        <v>1</v>
      </c>
    </row>
    <row r="141" spans="1:4">
      <c r="A141" s="102" t="s">
        <v>199</v>
      </c>
      <c r="B141" s="100" t="s">
        <v>1</v>
      </c>
      <c r="C141" s="100" t="s">
        <v>1</v>
      </c>
      <c r="D141" s="100" t="s">
        <v>1</v>
      </c>
    </row>
    <row r="142" spans="1:4">
      <c r="A142" s="111" t="s">
        <v>200</v>
      </c>
      <c r="B142" s="100" t="s">
        <v>2</v>
      </c>
      <c r="C142" s="100" t="s">
        <v>2</v>
      </c>
      <c r="D142" s="100" t="s">
        <v>1</v>
      </c>
    </row>
    <row r="143" spans="1:4" s="19" customFormat="1">
      <c r="A143" s="101" t="s">
        <v>201</v>
      </c>
      <c r="B143" s="100" t="s">
        <v>1</v>
      </c>
      <c r="C143" s="100" t="s">
        <v>1</v>
      </c>
      <c r="D143" s="100" t="s">
        <v>1</v>
      </c>
    </row>
    <row r="144" spans="1:4" s="19" customFormat="1">
      <c r="A144" s="101" t="s">
        <v>202</v>
      </c>
      <c r="B144" s="100" t="s">
        <v>1</v>
      </c>
      <c r="C144" s="100" t="s">
        <v>1</v>
      </c>
      <c r="D144" s="100" t="s">
        <v>1</v>
      </c>
    </row>
    <row r="145" spans="1:4" s="19" customFormat="1">
      <c r="A145" s="101" t="s">
        <v>203</v>
      </c>
      <c r="B145" s="100" t="s">
        <v>1</v>
      </c>
      <c r="C145" s="100" t="s">
        <v>1</v>
      </c>
      <c r="D145" s="100" t="s">
        <v>1</v>
      </c>
    </row>
    <row r="146" spans="1:4" s="19" customFormat="1">
      <c r="A146" s="101" t="s">
        <v>204</v>
      </c>
      <c r="B146" s="100" t="s">
        <v>2</v>
      </c>
      <c r="C146" s="100" t="s">
        <v>1</v>
      </c>
      <c r="D146" s="100" t="s">
        <v>1</v>
      </c>
    </row>
    <row r="147" spans="1:4" s="19" customFormat="1">
      <c r="A147" s="101" t="s">
        <v>205</v>
      </c>
      <c r="B147" s="100" t="s">
        <v>2</v>
      </c>
      <c r="C147" s="100" t="s">
        <v>1</v>
      </c>
      <c r="D147" s="100" t="s">
        <v>1</v>
      </c>
    </row>
    <row r="148" spans="1:4">
      <c r="A148" s="101" t="s">
        <v>206</v>
      </c>
      <c r="B148" s="100" t="s">
        <v>2</v>
      </c>
      <c r="C148" s="100" t="s">
        <v>2</v>
      </c>
      <c r="D148" s="100" t="s">
        <v>1</v>
      </c>
    </row>
    <row r="149" spans="1:4">
      <c r="A149" s="101" t="s">
        <v>207</v>
      </c>
      <c r="B149" s="100" t="s">
        <v>2</v>
      </c>
      <c r="C149" s="100" t="s">
        <v>2</v>
      </c>
      <c r="D149" s="100" t="s">
        <v>1</v>
      </c>
    </row>
    <row r="150" spans="1:4" ht="27">
      <c r="A150" s="101" t="s">
        <v>208</v>
      </c>
      <c r="B150" s="100" t="s">
        <v>1</v>
      </c>
      <c r="C150" s="100" t="s">
        <v>2</v>
      </c>
      <c r="D150" s="100" t="s">
        <v>2</v>
      </c>
    </row>
    <row r="151" spans="1:4" ht="27">
      <c r="A151" s="101" t="s">
        <v>209</v>
      </c>
      <c r="B151" s="100" t="s">
        <v>2</v>
      </c>
      <c r="C151" s="100" t="s">
        <v>1</v>
      </c>
      <c r="D151" s="100" t="s">
        <v>1</v>
      </c>
    </row>
    <row r="152" spans="1:4" ht="40.5">
      <c r="A152" s="101" t="s">
        <v>210</v>
      </c>
      <c r="B152" s="100" t="s">
        <v>1</v>
      </c>
      <c r="C152" s="100" t="s">
        <v>2</v>
      </c>
      <c r="D152" s="100" t="s">
        <v>2</v>
      </c>
    </row>
    <row r="153" spans="1:4" ht="27">
      <c r="A153" s="101" t="s">
        <v>211</v>
      </c>
      <c r="B153" s="100" t="s">
        <v>2</v>
      </c>
      <c r="C153" s="100" t="s">
        <v>1</v>
      </c>
      <c r="D153" s="100" t="s">
        <v>1</v>
      </c>
    </row>
    <row r="154" spans="1:4" ht="40.5">
      <c r="A154" s="101" t="s">
        <v>212</v>
      </c>
      <c r="B154" s="100" t="s">
        <v>1</v>
      </c>
      <c r="C154" s="100" t="s">
        <v>1</v>
      </c>
      <c r="D154" s="100" t="s">
        <v>1</v>
      </c>
    </row>
    <row r="155" spans="1:4" ht="40.5">
      <c r="A155" s="101" t="s">
        <v>213</v>
      </c>
      <c r="B155" s="100" t="s">
        <v>2</v>
      </c>
      <c r="C155" s="100" t="s">
        <v>1</v>
      </c>
      <c r="D155" s="100" t="s">
        <v>1</v>
      </c>
    </row>
    <row r="156" spans="1:4">
      <c r="A156" s="101" t="s">
        <v>214</v>
      </c>
      <c r="B156" s="100" t="s">
        <v>1</v>
      </c>
      <c r="C156" s="100" t="s">
        <v>1</v>
      </c>
      <c r="D156" s="100" t="s">
        <v>1</v>
      </c>
    </row>
    <row r="157" spans="1:4" ht="27">
      <c r="A157" s="101" t="s">
        <v>215</v>
      </c>
      <c r="B157" s="100" t="s">
        <v>1</v>
      </c>
      <c r="C157" s="100" t="s">
        <v>1</v>
      </c>
      <c r="D157" s="100" t="s">
        <v>1</v>
      </c>
    </row>
    <row r="158" spans="1:4" ht="27">
      <c r="A158" s="101" t="s">
        <v>216</v>
      </c>
      <c r="B158" s="100" t="s">
        <v>2</v>
      </c>
      <c r="C158" s="100" t="s">
        <v>1</v>
      </c>
      <c r="D158" s="100" t="s">
        <v>1</v>
      </c>
    </row>
    <row r="159" spans="1:4" ht="27">
      <c r="A159" s="101" t="s">
        <v>217</v>
      </c>
      <c r="B159" s="100" t="s">
        <v>1</v>
      </c>
      <c r="C159" s="100" t="s">
        <v>1</v>
      </c>
      <c r="D159" s="100" t="s">
        <v>1</v>
      </c>
    </row>
    <row r="160" spans="1:4" ht="27">
      <c r="A160" s="101" t="s">
        <v>218</v>
      </c>
      <c r="B160" s="100" t="s">
        <v>2</v>
      </c>
      <c r="C160" s="100" t="s">
        <v>2</v>
      </c>
      <c r="D160" s="100" t="s">
        <v>1</v>
      </c>
    </row>
    <row r="161" spans="1:4">
      <c r="A161" s="101" t="s">
        <v>219</v>
      </c>
      <c r="B161" s="100" t="s">
        <v>1</v>
      </c>
      <c r="C161" s="100" t="s">
        <v>1</v>
      </c>
      <c r="D161" s="100" t="s">
        <v>1</v>
      </c>
    </row>
    <row r="162" spans="1:4" s="20" customFormat="1" ht="27">
      <c r="A162" s="101" t="s">
        <v>220</v>
      </c>
      <c r="B162" s="100" t="s">
        <v>2</v>
      </c>
      <c r="C162" s="100" t="s">
        <v>2</v>
      </c>
      <c r="D162" s="100" t="s">
        <v>1</v>
      </c>
    </row>
    <row r="163" spans="1:4">
      <c r="A163" s="109" t="s">
        <v>221</v>
      </c>
      <c r="B163" s="100" t="s">
        <v>1</v>
      </c>
      <c r="C163" s="100" t="s">
        <v>1</v>
      </c>
      <c r="D163" s="100" t="s">
        <v>1</v>
      </c>
    </row>
    <row r="164" spans="1:4">
      <c r="A164" s="109" t="s">
        <v>222</v>
      </c>
      <c r="B164" s="100" t="s">
        <v>1</v>
      </c>
      <c r="C164" s="100" t="s">
        <v>1</v>
      </c>
      <c r="D164" s="100" t="s">
        <v>1</v>
      </c>
    </row>
    <row r="165" spans="1:4">
      <c r="A165" s="109" t="s">
        <v>223</v>
      </c>
      <c r="B165" s="100" t="s">
        <v>1</v>
      </c>
      <c r="C165" s="100" t="s">
        <v>1</v>
      </c>
      <c r="D165" s="100" t="s">
        <v>1</v>
      </c>
    </row>
    <row r="166" spans="1:4">
      <c r="A166" s="109" t="s">
        <v>224</v>
      </c>
      <c r="B166" s="100" t="s">
        <v>1</v>
      </c>
      <c r="C166" s="100" t="s">
        <v>1</v>
      </c>
      <c r="D166" s="100" t="s">
        <v>1</v>
      </c>
    </row>
    <row r="167" spans="1:4" ht="40.5">
      <c r="A167" s="101" t="s">
        <v>225</v>
      </c>
      <c r="B167" s="100" t="s">
        <v>1</v>
      </c>
      <c r="C167" s="100" t="s">
        <v>1</v>
      </c>
      <c r="D167" s="100" t="s">
        <v>1</v>
      </c>
    </row>
    <row r="168" spans="1:4">
      <c r="A168" s="101" t="s">
        <v>226</v>
      </c>
      <c r="B168" s="100" t="s">
        <v>1</v>
      </c>
      <c r="C168" s="100" t="s">
        <v>1</v>
      </c>
      <c r="D168" s="100" t="s">
        <v>1</v>
      </c>
    </row>
    <row r="169" spans="1:4">
      <c r="A169" s="101" t="s">
        <v>72</v>
      </c>
      <c r="B169" s="100" t="s">
        <v>1</v>
      </c>
      <c r="C169" s="100" t="s">
        <v>1</v>
      </c>
      <c r="D169" s="100" t="s">
        <v>1</v>
      </c>
    </row>
    <row r="170" spans="1:4">
      <c r="A170" s="101" t="s">
        <v>227</v>
      </c>
      <c r="B170" s="100" t="s">
        <v>1</v>
      </c>
      <c r="C170" s="100" t="s">
        <v>1</v>
      </c>
      <c r="D170" s="100" t="s">
        <v>1</v>
      </c>
    </row>
    <row r="171" spans="1:4" ht="27">
      <c r="A171" s="101" t="s">
        <v>228</v>
      </c>
      <c r="B171" s="100" t="s">
        <v>1</v>
      </c>
      <c r="C171" s="100" t="s">
        <v>1</v>
      </c>
      <c r="D171" s="100" t="s">
        <v>1</v>
      </c>
    </row>
    <row r="172" spans="1:4" ht="27">
      <c r="A172" s="101" t="s">
        <v>229</v>
      </c>
      <c r="B172" s="100" t="s">
        <v>2</v>
      </c>
      <c r="C172" s="100" t="s">
        <v>1</v>
      </c>
      <c r="D172" s="100" t="s">
        <v>1</v>
      </c>
    </row>
    <row r="173" spans="1:4">
      <c r="A173" s="101" t="s">
        <v>230</v>
      </c>
      <c r="B173" s="100" t="s">
        <v>2</v>
      </c>
      <c r="C173" s="100" t="s">
        <v>1</v>
      </c>
      <c r="D173" s="100" t="s">
        <v>1</v>
      </c>
    </row>
    <row r="174" spans="1:4">
      <c r="A174" s="101" t="s">
        <v>231</v>
      </c>
      <c r="B174" s="100" t="s">
        <v>2</v>
      </c>
      <c r="C174" s="100" t="s">
        <v>2</v>
      </c>
      <c r="D174" s="100" t="s">
        <v>1</v>
      </c>
    </row>
    <row r="175" spans="1:4" ht="27">
      <c r="A175" s="102" t="s">
        <v>232</v>
      </c>
      <c r="B175" s="100" t="s">
        <v>1</v>
      </c>
      <c r="C175" s="100" t="s">
        <v>1</v>
      </c>
      <c r="D175" s="100" t="s">
        <v>2</v>
      </c>
    </row>
    <row r="176" spans="1:4" ht="27">
      <c r="A176" s="102" t="s">
        <v>233</v>
      </c>
      <c r="B176" s="100" t="s">
        <v>2</v>
      </c>
      <c r="C176" s="100" t="s">
        <v>2</v>
      </c>
      <c r="D176" s="100" t="s">
        <v>1</v>
      </c>
    </row>
    <row r="177" spans="1:5" ht="27">
      <c r="A177" s="101" t="s">
        <v>234</v>
      </c>
      <c r="B177" s="100" t="s">
        <v>1</v>
      </c>
      <c r="C177" s="100" t="s">
        <v>1</v>
      </c>
      <c r="D177" s="100" t="s">
        <v>1</v>
      </c>
    </row>
    <row r="178" spans="1:5">
      <c r="A178" s="97" t="s">
        <v>235</v>
      </c>
      <c r="B178" s="98"/>
      <c r="C178" s="98"/>
      <c r="D178" s="98"/>
    </row>
    <row r="179" spans="1:5">
      <c r="A179" s="109" t="s">
        <v>236</v>
      </c>
      <c r="B179" s="100" t="s">
        <v>1</v>
      </c>
      <c r="C179" s="100" t="s">
        <v>1</v>
      </c>
      <c r="D179" s="100" t="s">
        <v>1</v>
      </c>
      <c r="E179" s="26"/>
    </row>
    <row r="180" spans="1:5">
      <c r="A180" s="109" t="s">
        <v>237</v>
      </c>
      <c r="B180" s="100" t="s">
        <v>1</v>
      </c>
      <c r="C180" s="100" t="s">
        <v>1</v>
      </c>
      <c r="D180" s="100" t="s">
        <v>1</v>
      </c>
    </row>
    <row r="181" spans="1:5">
      <c r="A181" s="109" t="s">
        <v>238</v>
      </c>
      <c r="B181" s="100" t="s">
        <v>1</v>
      </c>
      <c r="C181" s="100" t="s">
        <v>1</v>
      </c>
      <c r="D181" s="100" t="s">
        <v>1</v>
      </c>
    </row>
    <row r="182" spans="1:5">
      <c r="A182" s="109" t="s">
        <v>69</v>
      </c>
      <c r="B182" s="100" t="s">
        <v>1</v>
      </c>
      <c r="C182" s="100" t="s">
        <v>1</v>
      </c>
      <c r="D182" s="100" t="s">
        <v>1</v>
      </c>
    </row>
    <row r="183" spans="1:5">
      <c r="A183" s="109" t="s">
        <v>314</v>
      </c>
      <c r="B183" s="100" t="s">
        <v>1</v>
      </c>
      <c r="C183" s="100" t="s">
        <v>1</v>
      </c>
      <c r="D183" s="100" t="s">
        <v>1</v>
      </c>
    </row>
    <row r="184" spans="1:5">
      <c r="A184" s="109" t="s">
        <v>68</v>
      </c>
      <c r="B184" s="100" t="s">
        <v>1</v>
      </c>
      <c r="C184" s="100" t="s">
        <v>1</v>
      </c>
      <c r="D184" s="100" t="s">
        <v>1</v>
      </c>
    </row>
    <row r="185" spans="1:5">
      <c r="A185" s="110" t="s">
        <v>239</v>
      </c>
      <c r="B185" s="100" t="s">
        <v>2</v>
      </c>
      <c r="C185" s="100" t="s">
        <v>1</v>
      </c>
      <c r="D185" s="100" t="s">
        <v>1</v>
      </c>
    </row>
    <row r="186" spans="1:5">
      <c r="A186" s="110" t="s">
        <v>240</v>
      </c>
      <c r="B186" s="100" t="s">
        <v>2</v>
      </c>
      <c r="C186" s="100" t="s">
        <v>1</v>
      </c>
      <c r="D186" s="100" t="s">
        <v>1</v>
      </c>
    </row>
    <row r="187" spans="1:5">
      <c r="A187" s="109" t="s">
        <v>241</v>
      </c>
      <c r="B187" s="100" t="s">
        <v>1</v>
      </c>
      <c r="C187" s="100" t="s">
        <v>2</v>
      </c>
      <c r="D187" s="100" t="s">
        <v>2</v>
      </c>
    </row>
    <row r="188" spans="1:5" ht="27">
      <c r="A188" s="101" t="s">
        <v>242</v>
      </c>
      <c r="B188" s="100" t="s">
        <v>1</v>
      </c>
      <c r="C188" s="100" t="s">
        <v>1</v>
      </c>
      <c r="D188" s="100" t="s">
        <v>1</v>
      </c>
    </row>
    <row r="189" spans="1:5" ht="27">
      <c r="A189" s="101" t="s">
        <v>243</v>
      </c>
      <c r="B189" s="100" t="s">
        <v>1</v>
      </c>
      <c r="C189" s="100" t="s">
        <v>1</v>
      </c>
      <c r="D189" s="100" t="s">
        <v>1</v>
      </c>
    </row>
    <row r="190" spans="1:5">
      <c r="A190" s="109" t="s">
        <v>244</v>
      </c>
      <c r="B190" s="100" t="s">
        <v>1</v>
      </c>
      <c r="C190" s="100" t="s">
        <v>1</v>
      </c>
      <c r="D190" s="100" t="s">
        <v>1</v>
      </c>
    </row>
    <row r="191" spans="1:5">
      <c r="A191" s="101" t="s">
        <v>245</v>
      </c>
      <c r="B191" s="100" t="s">
        <v>1</v>
      </c>
      <c r="C191" s="100" t="s">
        <v>1</v>
      </c>
      <c r="D191" s="100" t="s">
        <v>1</v>
      </c>
    </row>
    <row r="192" spans="1:5">
      <c r="A192" s="101" t="s">
        <v>246</v>
      </c>
      <c r="B192" s="100" t="s">
        <v>1</v>
      </c>
      <c r="C192" s="100" t="s">
        <v>1</v>
      </c>
      <c r="D192" s="100" t="s">
        <v>1</v>
      </c>
    </row>
    <row r="193" spans="1:4">
      <c r="A193" s="109" t="s">
        <v>71</v>
      </c>
      <c r="B193" s="100" t="s">
        <v>1</v>
      </c>
      <c r="C193" s="100" t="s">
        <v>1</v>
      </c>
      <c r="D193" s="100" t="s">
        <v>1</v>
      </c>
    </row>
    <row r="194" spans="1:4">
      <c r="A194" s="101" t="s">
        <v>247</v>
      </c>
      <c r="B194" s="100" t="s">
        <v>1</v>
      </c>
      <c r="C194" s="100" t="s">
        <v>1</v>
      </c>
      <c r="D194" s="100" t="s">
        <v>1</v>
      </c>
    </row>
    <row r="195" spans="1:4">
      <c r="A195" s="102" t="s">
        <v>248</v>
      </c>
      <c r="B195" s="100" t="s">
        <v>1</v>
      </c>
      <c r="C195" s="100" t="s">
        <v>1</v>
      </c>
      <c r="D195" s="100" t="s">
        <v>1</v>
      </c>
    </row>
    <row r="196" spans="1:4" ht="27">
      <c r="A196" s="102" t="s">
        <v>249</v>
      </c>
      <c r="B196" s="100" t="s">
        <v>1</v>
      </c>
      <c r="C196" s="100" t="s">
        <v>1</v>
      </c>
      <c r="D196" s="100" t="s">
        <v>1</v>
      </c>
    </row>
    <row r="197" spans="1:4">
      <c r="A197" s="97" t="s">
        <v>250</v>
      </c>
      <c r="B197" s="98"/>
      <c r="C197" s="98"/>
      <c r="D197" s="98"/>
    </row>
    <row r="198" spans="1:4">
      <c r="A198" s="102" t="s">
        <v>251</v>
      </c>
      <c r="B198" s="100" t="s">
        <v>1</v>
      </c>
      <c r="C198" s="100" t="s">
        <v>2</v>
      </c>
      <c r="D198" s="100" t="s">
        <v>2</v>
      </c>
    </row>
    <row r="199" spans="1:4" ht="27">
      <c r="A199" s="102" t="s">
        <v>252</v>
      </c>
      <c r="B199" s="100" t="s">
        <v>2</v>
      </c>
      <c r="C199" s="100" t="s">
        <v>1</v>
      </c>
      <c r="D199" s="100" t="s">
        <v>2</v>
      </c>
    </row>
    <row r="200" spans="1:4" ht="27">
      <c r="A200" s="102" t="s">
        <v>253</v>
      </c>
      <c r="B200" s="100" t="s">
        <v>2</v>
      </c>
      <c r="C200" s="100" t="s">
        <v>2</v>
      </c>
      <c r="D200" s="100" t="s">
        <v>1</v>
      </c>
    </row>
    <row r="201" spans="1:4">
      <c r="A201" s="101" t="s">
        <v>254</v>
      </c>
      <c r="B201" s="100" t="s">
        <v>2</v>
      </c>
      <c r="C201" s="100" t="s">
        <v>1</v>
      </c>
      <c r="D201" s="100" t="s">
        <v>1</v>
      </c>
    </row>
    <row r="202" spans="1:4">
      <c r="A202" s="101" t="s">
        <v>255</v>
      </c>
      <c r="B202" s="100" t="s">
        <v>2</v>
      </c>
      <c r="C202" s="100" t="s">
        <v>2</v>
      </c>
      <c r="D202" s="100" t="s">
        <v>3</v>
      </c>
    </row>
    <row r="203" spans="1:4" ht="27">
      <c r="A203" s="101" t="s">
        <v>256</v>
      </c>
      <c r="B203" s="100" t="s">
        <v>3</v>
      </c>
      <c r="C203" s="100" t="s">
        <v>3</v>
      </c>
      <c r="D203" s="100" t="s">
        <v>3</v>
      </c>
    </row>
    <row r="204" spans="1:4">
      <c r="A204" s="101" t="s">
        <v>257</v>
      </c>
      <c r="B204" s="100" t="s">
        <v>1</v>
      </c>
      <c r="C204" s="100" t="s">
        <v>1</v>
      </c>
      <c r="D204" s="100" t="s">
        <v>1</v>
      </c>
    </row>
    <row r="205" spans="1:4">
      <c r="A205" s="101" t="s">
        <v>258</v>
      </c>
      <c r="B205" s="100" t="s">
        <v>1</v>
      </c>
      <c r="C205" s="100" t="s">
        <v>1</v>
      </c>
      <c r="D205" s="100" t="s">
        <v>1</v>
      </c>
    </row>
    <row r="206" spans="1:4">
      <c r="A206" s="109" t="s">
        <v>70</v>
      </c>
      <c r="B206" s="100" t="s">
        <v>1</v>
      </c>
      <c r="C206" s="100" t="s">
        <v>1</v>
      </c>
      <c r="D206" s="100" t="s">
        <v>1</v>
      </c>
    </row>
    <row r="207" spans="1:4" ht="40.5">
      <c r="A207" s="101" t="s">
        <v>259</v>
      </c>
      <c r="B207" s="100" t="s">
        <v>1</v>
      </c>
      <c r="C207" s="100" t="s">
        <v>1</v>
      </c>
      <c r="D207" s="100" t="s">
        <v>1</v>
      </c>
    </row>
    <row r="208" spans="1:4">
      <c r="A208" s="109" t="s">
        <v>260</v>
      </c>
      <c r="B208" s="100" t="s">
        <v>1</v>
      </c>
      <c r="C208" s="100" t="s">
        <v>1</v>
      </c>
      <c r="D208" s="100" t="s">
        <v>1</v>
      </c>
    </row>
    <row r="209" spans="1:4" ht="27">
      <c r="A209" s="101" t="s">
        <v>261</v>
      </c>
      <c r="B209" s="100" t="s">
        <v>1</v>
      </c>
      <c r="C209" s="100" t="s">
        <v>1</v>
      </c>
      <c r="D209" s="100" t="s">
        <v>1</v>
      </c>
    </row>
    <row r="210" spans="1:4" ht="27">
      <c r="A210" s="101" t="s">
        <v>262</v>
      </c>
      <c r="B210" s="100" t="s">
        <v>1</v>
      </c>
      <c r="C210" s="100" t="s">
        <v>1</v>
      </c>
      <c r="D210" s="100" t="s">
        <v>1</v>
      </c>
    </row>
    <row r="211" spans="1:4" ht="40.5">
      <c r="A211" s="101" t="s">
        <v>263</v>
      </c>
      <c r="B211" s="100" t="s">
        <v>1</v>
      </c>
      <c r="C211" s="100" t="s">
        <v>1</v>
      </c>
      <c r="D211" s="100" t="s">
        <v>1</v>
      </c>
    </row>
    <row r="212" spans="1:4">
      <c r="A212" s="101" t="s">
        <v>264</v>
      </c>
      <c r="B212" s="100" t="s">
        <v>1</v>
      </c>
      <c r="C212" s="100" t="s">
        <v>1</v>
      </c>
      <c r="D212" s="100" t="s">
        <v>1</v>
      </c>
    </row>
    <row r="213" spans="1:4" ht="27">
      <c r="A213" s="101" t="s">
        <v>265</v>
      </c>
      <c r="B213" s="100" t="s">
        <v>1</v>
      </c>
      <c r="C213" s="100" t="s">
        <v>1</v>
      </c>
      <c r="D213" s="100" t="s">
        <v>1</v>
      </c>
    </row>
    <row r="214" spans="1:4" ht="27">
      <c r="A214" s="101" t="s">
        <v>266</v>
      </c>
      <c r="B214" s="100" t="s">
        <v>1</v>
      </c>
      <c r="C214" s="100" t="s">
        <v>1</v>
      </c>
      <c r="D214" s="100" t="s">
        <v>1</v>
      </c>
    </row>
    <row r="215" spans="1:4">
      <c r="A215" s="97" t="s">
        <v>267</v>
      </c>
      <c r="B215" s="98"/>
      <c r="C215" s="98"/>
      <c r="D215" s="98"/>
    </row>
    <row r="216" spans="1:4" s="19" customFormat="1">
      <c r="A216" s="109" t="s">
        <v>268</v>
      </c>
      <c r="B216" s="100" t="s">
        <v>1</v>
      </c>
      <c r="C216" s="100" t="s">
        <v>1</v>
      </c>
      <c r="D216" s="100" t="s">
        <v>1</v>
      </c>
    </row>
    <row r="217" spans="1:4" s="19" customFormat="1">
      <c r="A217" s="109" t="s">
        <v>269</v>
      </c>
      <c r="B217" s="100" t="s">
        <v>1</v>
      </c>
      <c r="C217" s="100" t="s">
        <v>1</v>
      </c>
      <c r="D217" s="100" t="s">
        <v>1</v>
      </c>
    </row>
    <row r="218" spans="1:4" s="19" customFormat="1">
      <c r="A218" s="109" t="s">
        <v>270</v>
      </c>
      <c r="B218" s="100" t="s">
        <v>1</v>
      </c>
      <c r="C218" s="100" t="s">
        <v>1</v>
      </c>
      <c r="D218" s="100" t="s">
        <v>1</v>
      </c>
    </row>
    <row r="219" spans="1:4" s="19" customFormat="1">
      <c r="A219" s="109" t="s">
        <v>271</v>
      </c>
      <c r="B219" s="100" t="s">
        <v>2</v>
      </c>
      <c r="C219" s="100" t="s">
        <v>2</v>
      </c>
      <c r="D219" s="100" t="s">
        <v>3</v>
      </c>
    </row>
    <row r="220" spans="1:4" s="30" customFormat="1">
      <c r="A220" s="112" t="s">
        <v>301</v>
      </c>
      <c r="B220" s="113" t="s">
        <v>2</v>
      </c>
      <c r="C220" s="113" t="s">
        <v>3</v>
      </c>
      <c r="D220" s="113" t="s">
        <v>2</v>
      </c>
    </row>
    <row r="221" spans="1:4" s="19" customFormat="1">
      <c r="A221" s="101" t="s">
        <v>65</v>
      </c>
      <c r="B221" s="100" t="s">
        <v>1</v>
      </c>
      <c r="C221" s="100" t="s">
        <v>2</v>
      </c>
      <c r="D221" s="100" t="s">
        <v>2</v>
      </c>
    </row>
    <row r="222" spans="1:4">
      <c r="A222" s="101" t="s">
        <v>272</v>
      </c>
      <c r="B222" s="100" t="s">
        <v>2</v>
      </c>
      <c r="C222" s="100" t="s">
        <v>1</v>
      </c>
      <c r="D222" s="100" t="s">
        <v>1</v>
      </c>
    </row>
    <row r="223" spans="1:4">
      <c r="A223" s="101" t="s">
        <v>273</v>
      </c>
      <c r="B223" s="100" t="s">
        <v>1</v>
      </c>
      <c r="C223" s="100" t="s">
        <v>1</v>
      </c>
      <c r="D223" s="100" t="s">
        <v>1</v>
      </c>
    </row>
    <row r="224" spans="1:4">
      <c r="A224" s="101" t="s">
        <v>274</v>
      </c>
      <c r="B224" s="100" t="s">
        <v>2</v>
      </c>
      <c r="C224" s="100" t="s">
        <v>1</v>
      </c>
      <c r="D224" s="100" t="s">
        <v>1</v>
      </c>
    </row>
    <row r="225" spans="1:4">
      <c r="A225" s="101" t="s">
        <v>275</v>
      </c>
      <c r="B225" s="100" t="s">
        <v>1</v>
      </c>
      <c r="C225" s="100" t="s">
        <v>1</v>
      </c>
      <c r="D225" s="100" t="s">
        <v>1</v>
      </c>
    </row>
    <row r="226" spans="1:4" ht="27">
      <c r="A226" s="101" t="s">
        <v>276</v>
      </c>
      <c r="B226" s="100" t="s">
        <v>1</v>
      </c>
      <c r="C226" s="100" t="s">
        <v>1</v>
      </c>
      <c r="D226" s="100" t="s">
        <v>1</v>
      </c>
    </row>
    <row r="227" spans="1:4" ht="27">
      <c r="A227" s="101" t="s">
        <v>277</v>
      </c>
      <c r="B227" s="100" t="s">
        <v>1</v>
      </c>
      <c r="C227" s="100" t="s">
        <v>1</v>
      </c>
      <c r="D227" s="100" t="s">
        <v>1</v>
      </c>
    </row>
    <row r="228" spans="1:4">
      <c r="A228" s="109" t="s">
        <v>278</v>
      </c>
      <c r="B228" s="100" t="s">
        <v>1</v>
      </c>
      <c r="C228" s="100" t="s">
        <v>1</v>
      </c>
      <c r="D228" s="100" t="s">
        <v>1</v>
      </c>
    </row>
    <row r="229" spans="1:4">
      <c r="A229" s="101" t="s">
        <v>279</v>
      </c>
      <c r="B229" s="100" t="s">
        <v>1</v>
      </c>
      <c r="C229" s="100" t="s">
        <v>1</v>
      </c>
      <c r="D229" s="100" t="s">
        <v>1</v>
      </c>
    </row>
    <row r="230" spans="1:4" ht="40.5">
      <c r="A230" s="101" t="s">
        <v>280</v>
      </c>
      <c r="B230" s="100" t="s">
        <v>1</v>
      </c>
      <c r="C230" s="100" t="s">
        <v>1</v>
      </c>
      <c r="D230" s="100" t="s">
        <v>1</v>
      </c>
    </row>
    <row r="231" spans="1:4">
      <c r="A231" s="101" t="s">
        <v>281</v>
      </c>
      <c r="B231" s="100" t="s">
        <v>1</v>
      </c>
      <c r="C231" s="100" t="s">
        <v>1</v>
      </c>
      <c r="D231" s="100" t="s">
        <v>1</v>
      </c>
    </row>
    <row r="232" spans="1:4">
      <c r="A232" s="101" t="s">
        <v>282</v>
      </c>
      <c r="B232" s="100" t="s">
        <v>1</v>
      </c>
      <c r="C232" s="100" t="s">
        <v>1</v>
      </c>
      <c r="D232" s="100" t="s">
        <v>1</v>
      </c>
    </row>
    <row r="233" spans="1:4">
      <c r="A233" s="114" t="s">
        <v>305</v>
      </c>
      <c r="B233" s="114"/>
      <c r="C233" s="114"/>
      <c r="D233" s="114"/>
    </row>
    <row r="237" spans="1:4">
      <c r="A237" s="22"/>
    </row>
  </sheetData>
  <mergeCells count="15">
    <mergeCell ref="A197:D197"/>
    <mergeCell ref="A215:D215"/>
    <mergeCell ref="A233:D233"/>
    <mergeCell ref="A1:D1"/>
    <mergeCell ref="A2:A3"/>
    <mergeCell ref="B2:C2"/>
    <mergeCell ref="A32:D32"/>
    <mergeCell ref="A60:D60"/>
    <mergeCell ref="A102:D102"/>
    <mergeCell ref="A6:D6"/>
    <mergeCell ref="A27:D27"/>
    <mergeCell ref="A13:D13"/>
    <mergeCell ref="A127:D127"/>
    <mergeCell ref="A139:D139"/>
    <mergeCell ref="A178:D178"/>
  </mergeCells>
  <phoneticPr fontId="22" type="noConversion"/>
  <conditionalFormatting sqref="A232:A1048576 A215:A219 A1:A3 A200:A213 A60:A198 A221:A230 A6:A54">
    <cfRule type="duplicateValues" dxfId="13" priority="14"/>
  </conditionalFormatting>
  <conditionalFormatting sqref="A231">
    <cfRule type="duplicateValues" dxfId="12" priority="13"/>
  </conditionalFormatting>
  <conditionalFormatting sqref="A215:A219 A1:A3 A200:A213 A60:A198 A221:A1048576 A6:A54">
    <cfRule type="duplicateValues" dxfId="11" priority="12"/>
  </conditionalFormatting>
  <conditionalFormatting sqref="A214">
    <cfRule type="duplicateValues" dxfId="10" priority="11"/>
  </conditionalFormatting>
  <conditionalFormatting sqref="A214">
    <cfRule type="duplicateValues" dxfId="9" priority="10"/>
  </conditionalFormatting>
  <conditionalFormatting sqref="A55:A59">
    <cfRule type="duplicateValues" dxfId="8" priority="9"/>
  </conditionalFormatting>
  <conditionalFormatting sqref="A55:A59">
    <cfRule type="duplicateValues" dxfId="7" priority="8"/>
  </conditionalFormatting>
  <conditionalFormatting sqref="A199">
    <cfRule type="duplicateValues" dxfId="6" priority="7"/>
  </conditionalFormatting>
  <conditionalFormatting sqref="A199">
    <cfRule type="duplicateValues" dxfId="5" priority="6"/>
  </conditionalFormatting>
  <conditionalFormatting sqref="A221:A1048576 A1:A3 A6:A219">
    <cfRule type="duplicateValues" dxfId="4" priority="5"/>
  </conditionalFormatting>
  <conditionalFormatting sqref="A233:D233">
    <cfRule type="duplicateValues" dxfId="3" priority="4"/>
  </conditionalFormatting>
  <conditionalFormatting sqref="A220">
    <cfRule type="duplicateValues" dxfId="2" priority="3"/>
  </conditionalFormatting>
  <conditionalFormatting sqref="A220">
    <cfRule type="duplicateValues" dxfId="1" priority="2"/>
  </conditionalFormatting>
  <conditionalFormatting sqref="A220">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B16" workbookViewId="0">
      <selection activeCell="G9" sqref="G9:H9"/>
    </sheetView>
  </sheetViews>
  <sheetFormatPr defaultRowHeight="14.5"/>
  <cols>
    <col min="1" max="3" width="27.08984375" customWidth="1"/>
    <col min="6" max="6" width="28.90625" style="1" bestFit="1" customWidth="1"/>
    <col min="7" max="7" width="19.36328125" style="1" customWidth="1"/>
    <col min="8" max="8" width="30.36328125" style="1" customWidth="1"/>
    <col min="9" max="9" width="9" style="1"/>
    <col min="10" max="10" width="16.08984375" style="1" bestFit="1" customWidth="1"/>
  </cols>
  <sheetData>
    <row r="1" spans="1:10" ht="17" thickBot="1">
      <c r="A1" s="37" t="s">
        <v>0</v>
      </c>
      <c r="B1" s="39" t="s">
        <v>15</v>
      </c>
      <c r="C1" s="40"/>
      <c r="F1" s="37" t="s">
        <v>0</v>
      </c>
      <c r="G1" s="39" t="s">
        <v>15</v>
      </c>
      <c r="H1" s="40"/>
      <c r="J1" s="9" t="s">
        <v>53</v>
      </c>
    </row>
    <row r="2" spans="1:10" ht="17" thickBot="1">
      <c r="A2" s="38"/>
      <c r="B2" s="41" t="s">
        <v>16</v>
      </c>
      <c r="C2" s="42"/>
      <c r="F2" s="38"/>
      <c r="G2" s="41" t="s">
        <v>16</v>
      </c>
      <c r="H2" s="42"/>
      <c r="J2" s="9"/>
    </row>
    <row r="3" spans="1:10" ht="17" thickBot="1">
      <c r="A3" s="46" t="s">
        <v>9</v>
      </c>
      <c r="B3" s="47"/>
      <c r="C3" s="48"/>
      <c r="F3" s="2" t="s">
        <v>4</v>
      </c>
      <c r="G3" s="31" t="s">
        <v>17</v>
      </c>
      <c r="H3" s="32"/>
      <c r="J3" s="9"/>
    </row>
    <row r="4" spans="1:10" ht="17" thickBot="1">
      <c r="A4" s="2" t="s">
        <v>4</v>
      </c>
      <c r="B4" s="44" t="s">
        <v>17</v>
      </c>
      <c r="C4" s="49"/>
      <c r="F4" s="2" t="s">
        <v>5</v>
      </c>
      <c r="G4" s="31">
        <v>2820</v>
      </c>
      <c r="H4" s="32"/>
      <c r="J4" s="9"/>
    </row>
    <row r="5" spans="1:10" ht="17" thickBot="1">
      <c r="A5" s="2" t="s">
        <v>5</v>
      </c>
      <c r="B5" s="44">
        <v>2820</v>
      </c>
      <c r="C5" s="49"/>
      <c r="F5" s="2" t="s">
        <v>18</v>
      </c>
      <c r="G5" s="31" t="s">
        <v>19</v>
      </c>
      <c r="H5" s="32"/>
      <c r="J5" s="9"/>
    </row>
    <row r="6" spans="1:10" ht="17" thickBot="1">
      <c r="A6" s="2" t="s">
        <v>18</v>
      </c>
      <c r="B6" s="44" t="s">
        <v>19</v>
      </c>
      <c r="C6" s="49"/>
      <c r="F6" s="2" t="s">
        <v>20</v>
      </c>
      <c r="G6" s="31">
        <v>5.9</v>
      </c>
      <c r="H6" s="32"/>
      <c r="J6" s="9"/>
    </row>
    <row r="7" spans="1:10" ht="17" thickBot="1">
      <c r="A7" s="2" t="s">
        <v>20</v>
      </c>
      <c r="B7" s="44">
        <v>5.9</v>
      </c>
      <c r="C7" s="49"/>
      <c r="F7" s="2" t="s">
        <v>21</v>
      </c>
      <c r="G7" s="35">
        <v>150</v>
      </c>
      <c r="H7" s="36"/>
      <c r="J7" s="9"/>
    </row>
    <row r="8" spans="1:10" ht="17" thickBot="1">
      <c r="A8" s="2" t="s">
        <v>21</v>
      </c>
      <c r="B8" s="50">
        <v>150</v>
      </c>
      <c r="C8" s="51"/>
      <c r="F8" s="2" t="s">
        <v>22</v>
      </c>
      <c r="G8" s="31" t="s">
        <v>23</v>
      </c>
      <c r="H8" s="32"/>
      <c r="J8" s="9"/>
    </row>
    <row r="9" spans="1:10" ht="17" thickBot="1">
      <c r="A9" s="2" t="s">
        <v>22</v>
      </c>
      <c r="B9" s="44" t="s">
        <v>23</v>
      </c>
      <c r="C9" s="49"/>
      <c r="F9" s="2" t="s">
        <v>6</v>
      </c>
      <c r="G9" s="31" t="s">
        <v>63</v>
      </c>
      <c r="H9" s="32"/>
      <c r="J9" s="9"/>
    </row>
    <row r="10" spans="1:10" ht="17" thickBot="1">
      <c r="A10" s="2" t="s">
        <v>6</v>
      </c>
      <c r="B10" s="31" t="s">
        <v>24</v>
      </c>
      <c r="C10" s="43"/>
      <c r="F10" s="2" t="s">
        <v>25</v>
      </c>
      <c r="G10" s="10" t="s">
        <v>26</v>
      </c>
      <c r="H10" s="10">
        <v>180</v>
      </c>
      <c r="J10" s="9"/>
    </row>
    <row r="11" spans="1:10" ht="17" thickBot="1">
      <c r="A11" s="46" t="s">
        <v>7</v>
      </c>
      <c r="B11" s="47"/>
      <c r="C11" s="48"/>
      <c r="F11" s="2" t="s">
        <v>27</v>
      </c>
      <c r="G11" s="10" t="s">
        <v>28</v>
      </c>
      <c r="H11" s="10">
        <v>330</v>
      </c>
      <c r="J11" s="9"/>
    </row>
    <row r="12" spans="1:10" ht="17" thickBot="1">
      <c r="A12" s="2" t="s">
        <v>25</v>
      </c>
      <c r="B12" s="3" t="s">
        <v>26</v>
      </c>
      <c r="C12" s="4">
        <v>180</v>
      </c>
      <c r="F12" s="2" t="s">
        <v>29</v>
      </c>
      <c r="G12" s="10" t="s">
        <v>30</v>
      </c>
      <c r="H12" s="10" t="s">
        <v>31</v>
      </c>
      <c r="J12" s="9"/>
    </row>
    <row r="13" spans="1:10" ht="17" thickBot="1">
      <c r="A13" s="2" t="s">
        <v>27</v>
      </c>
      <c r="B13" s="3" t="s">
        <v>28</v>
      </c>
      <c r="C13" s="4">
        <v>330</v>
      </c>
      <c r="F13" s="2" t="s">
        <v>32</v>
      </c>
      <c r="G13" s="10">
        <v>180</v>
      </c>
      <c r="H13" s="10">
        <v>160</v>
      </c>
      <c r="J13" s="9"/>
    </row>
    <row r="14" spans="1:10" ht="17" thickBot="1">
      <c r="A14" s="2" t="s">
        <v>29</v>
      </c>
      <c r="B14" s="4" t="s">
        <v>30</v>
      </c>
      <c r="C14" s="4" t="s">
        <v>31</v>
      </c>
      <c r="F14" s="2" t="s">
        <v>33</v>
      </c>
      <c r="G14" s="10" t="s">
        <v>34</v>
      </c>
      <c r="H14" s="10" t="s">
        <v>35</v>
      </c>
      <c r="J14" s="9"/>
    </row>
    <row r="15" spans="1:10" ht="17" thickBot="1">
      <c r="A15" s="2" t="s">
        <v>32</v>
      </c>
      <c r="B15" s="4">
        <v>180</v>
      </c>
      <c r="C15" s="4">
        <v>160</v>
      </c>
      <c r="F15" s="2" t="s">
        <v>36</v>
      </c>
      <c r="G15" s="31">
        <v>15000</v>
      </c>
      <c r="H15" s="32"/>
      <c r="J15" s="9"/>
    </row>
    <row r="16" spans="1:10" ht="17" thickBot="1">
      <c r="A16" s="2" t="s">
        <v>33</v>
      </c>
      <c r="B16" s="5" t="s">
        <v>34</v>
      </c>
      <c r="C16" s="4" t="s">
        <v>35</v>
      </c>
      <c r="F16" s="2" t="s">
        <v>37</v>
      </c>
      <c r="G16" s="6">
        <v>17.899999999999999</v>
      </c>
      <c r="H16" s="11">
        <v>17.3</v>
      </c>
      <c r="J16" s="12" t="s">
        <v>54</v>
      </c>
    </row>
    <row r="17" spans="1:10" ht="17" thickBot="1">
      <c r="A17" s="2" t="s">
        <v>36</v>
      </c>
      <c r="B17" s="44">
        <v>15000</v>
      </c>
      <c r="C17" s="45"/>
      <c r="F17" s="2" t="s">
        <v>61</v>
      </c>
      <c r="G17" s="31">
        <v>161</v>
      </c>
      <c r="H17" s="32"/>
      <c r="J17" s="9"/>
    </row>
    <row r="18" spans="1:10" ht="17" thickBot="1">
      <c r="A18" s="2" t="s">
        <v>37</v>
      </c>
      <c r="B18" s="5">
        <v>17.899999999999999</v>
      </c>
      <c r="C18" s="4">
        <v>17.3</v>
      </c>
      <c r="F18" s="13" t="s">
        <v>38</v>
      </c>
      <c r="G18" s="11">
        <v>2.2000000000000002</v>
      </c>
      <c r="H18" s="11">
        <v>3.9</v>
      </c>
      <c r="J18" s="12" t="s">
        <v>55</v>
      </c>
    </row>
    <row r="19" spans="1:10" ht="17" thickBot="1">
      <c r="A19" s="2" t="s">
        <v>52</v>
      </c>
      <c r="B19" s="44">
        <v>161</v>
      </c>
      <c r="C19" s="49"/>
      <c r="F19" s="2" t="s">
        <v>39</v>
      </c>
      <c r="G19" s="6">
        <v>4.4000000000000004</v>
      </c>
      <c r="H19" s="6">
        <v>8.5</v>
      </c>
      <c r="J19" s="9"/>
    </row>
    <row r="20" spans="1:10" ht="17" thickBot="1">
      <c r="A20" s="2" t="s">
        <v>38</v>
      </c>
      <c r="B20" s="5">
        <v>2.2000000000000002</v>
      </c>
      <c r="C20" s="5">
        <v>3.9</v>
      </c>
      <c r="F20" s="13" t="s">
        <v>40</v>
      </c>
      <c r="G20" s="33">
        <v>500</v>
      </c>
      <c r="H20" s="34"/>
      <c r="J20" s="12" t="s">
        <v>56</v>
      </c>
    </row>
    <row r="21" spans="1:10" ht="17" thickBot="1">
      <c r="A21" s="2" t="s">
        <v>39</v>
      </c>
      <c r="B21" s="5">
        <v>4.4000000000000004</v>
      </c>
      <c r="C21" s="5">
        <v>8.5</v>
      </c>
      <c r="F21" s="13" t="s">
        <v>41</v>
      </c>
      <c r="G21" s="33">
        <v>600</v>
      </c>
      <c r="H21" s="34"/>
      <c r="J21" s="12" t="s">
        <v>57</v>
      </c>
    </row>
    <row r="22" spans="1:10" ht="17" thickBot="1">
      <c r="A22" s="2" t="s">
        <v>40</v>
      </c>
      <c r="B22" s="5">
        <v>500</v>
      </c>
      <c r="C22" s="5">
        <v>520</v>
      </c>
      <c r="F22" s="14" t="s">
        <v>58</v>
      </c>
      <c r="G22" s="31">
        <v>82.8</v>
      </c>
      <c r="H22" s="32"/>
      <c r="J22" s="9"/>
    </row>
    <row r="23" spans="1:10" ht="17" thickBot="1">
      <c r="A23" s="2" t="s">
        <v>41</v>
      </c>
      <c r="B23" s="5">
        <v>600</v>
      </c>
      <c r="C23" s="5">
        <v>620</v>
      </c>
      <c r="F23" s="2" t="s">
        <v>43</v>
      </c>
      <c r="G23" s="31" t="s">
        <v>44</v>
      </c>
      <c r="H23" s="32"/>
      <c r="J23" s="9"/>
    </row>
    <row r="24" spans="1:10" ht="17" thickBot="1">
      <c r="A24" s="8" t="s">
        <v>51</v>
      </c>
      <c r="B24" s="44">
        <v>82.8</v>
      </c>
      <c r="C24" s="49"/>
      <c r="F24" s="2" t="s">
        <v>8</v>
      </c>
      <c r="G24" s="31" t="s">
        <v>45</v>
      </c>
      <c r="H24" s="32"/>
      <c r="J24" s="9"/>
    </row>
    <row r="25" spans="1:10" ht="17" thickBot="1">
      <c r="A25" s="46" t="s">
        <v>42</v>
      </c>
      <c r="B25" s="47"/>
      <c r="C25" s="48"/>
      <c r="F25" s="13" t="s">
        <v>46</v>
      </c>
      <c r="G25" s="11">
        <v>2295</v>
      </c>
      <c r="H25" s="11">
        <v>2155</v>
      </c>
      <c r="J25" s="12" t="s">
        <v>59</v>
      </c>
    </row>
    <row r="26" spans="1:10" ht="17" thickBot="1">
      <c r="A26" s="2" t="s">
        <v>43</v>
      </c>
      <c r="B26" s="31" t="s">
        <v>44</v>
      </c>
      <c r="C26" s="43"/>
      <c r="F26" s="13" t="s">
        <v>47</v>
      </c>
      <c r="G26" s="11">
        <v>2820</v>
      </c>
      <c r="H26" s="11">
        <v>2680</v>
      </c>
      <c r="J26" s="12" t="s">
        <v>59</v>
      </c>
    </row>
    <row r="27" spans="1:10" ht="17" thickBot="1">
      <c r="A27" s="2" t="s">
        <v>8</v>
      </c>
      <c r="B27" s="31" t="s">
        <v>45</v>
      </c>
      <c r="C27" s="43"/>
      <c r="F27" s="2" t="s">
        <v>48</v>
      </c>
      <c r="G27" s="31" t="s">
        <v>62</v>
      </c>
      <c r="H27" s="32"/>
      <c r="J27" s="9"/>
    </row>
    <row r="28" spans="1:10" ht="17" thickBot="1">
      <c r="A28" s="2" t="s">
        <v>46</v>
      </c>
      <c r="B28" s="5">
        <v>2295</v>
      </c>
      <c r="C28" s="4">
        <v>2155</v>
      </c>
      <c r="F28" s="2" t="s">
        <v>49</v>
      </c>
      <c r="G28" s="31">
        <v>80</v>
      </c>
      <c r="H28" s="32"/>
      <c r="J28" s="9" t="s">
        <v>60</v>
      </c>
    </row>
    <row r="29" spans="1:10" ht="17" thickBot="1">
      <c r="A29" s="2" t="s">
        <v>47</v>
      </c>
      <c r="B29" s="6">
        <v>2820</v>
      </c>
      <c r="C29" s="7">
        <v>2680</v>
      </c>
    </row>
    <row r="30" spans="1:10" ht="17" thickBot="1">
      <c r="A30" s="2" t="s">
        <v>48</v>
      </c>
      <c r="B30" s="31" t="s">
        <v>50</v>
      </c>
      <c r="C30" s="32"/>
    </row>
    <row r="31" spans="1:10" ht="17" thickBot="1">
      <c r="A31" s="2" t="s">
        <v>49</v>
      </c>
      <c r="B31" s="44">
        <v>80</v>
      </c>
      <c r="C31" s="45"/>
    </row>
  </sheetData>
  <mergeCells count="39">
    <mergeCell ref="A11:C11"/>
    <mergeCell ref="A1:A2"/>
    <mergeCell ref="B1:C1"/>
    <mergeCell ref="B2:C2"/>
    <mergeCell ref="A3:C3"/>
    <mergeCell ref="B4:C4"/>
    <mergeCell ref="B5:C5"/>
    <mergeCell ref="B6:C6"/>
    <mergeCell ref="B7:C7"/>
    <mergeCell ref="B8:C8"/>
    <mergeCell ref="B9:C9"/>
    <mergeCell ref="B10:C10"/>
    <mergeCell ref="B27:C27"/>
    <mergeCell ref="B30:C30"/>
    <mergeCell ref="B31:C31"/>
    <mergeCell ref="B17:C17"/>
    <mergeCell ref="A25:C25"/>
    <mergeCell ref="B26:C26"/>
    <mergeCell ref="B24:C24"/>
    <mergeCell ref="B19:C19"/>
    <mergeCell ref="F1:F2"/>
    <mergeCell ref="G1:H1"/>
    <mergeCell ref="G2:H2"/>
    <mergeCell ref="G3:H3"/>
    <mergeCell ref="G4:H4"/>
    <mergeCell ref="G5:H5"/>
    <mergeCell ref="G6:H6"/>
    <mergeCell ref="G7:H7"/>
    <mergeCell ref="G8:H8"/>
    <mergeCell ref="G9:H9"/>
    <mergeCell ref="G23:H23"/>
    <mergeCell ref="G24:H24"/>
    <mergeCell ref="G27:H27"/>
    <mergeCell ref="G28:H28"/>
    <mergeCell ref="G15:H15"/>
    <mergeCell ref="G17:H17"/>
    <mergeCell ref="G20:H20"/>
    <mergeCell ref="G21:H21"/>
    <mergeCell ref="G22:H22"/>
  </mergeCells>
  <phoneticPr fontId="1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конфигурации рекламы (п</vt:lpstr>
      <vt:lpstr>Таблица технических параметров </vt:lpstr>
      <vt:lpstr>Таблица конфигурации рекламы и </vt:lpstr>
      <vt:lpstr>Лист3</vt:lpstr>
    </vt:vector>
  </TitlesOfParts>
  <Company>BYD COMPANY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li.yuejin@byd.com</dc:creator>
  <cp:lastModifiedBy>Sasha</cp:lastModifiedBy>
  <cp:lastPrinted>2020-07-06T07:49:17Z</cp:lastPrinted>
  <dcterms:created xsi:type="dcterms:W3CDTF">2015-10-28T09:53:35Z</dcterms:created>
  <dcterms:modified xsi:type="dcterms:W3CDTF">2021-11-24T22:32:26Z</dcterms:modified>
</cp:coreProperties>
</file>